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QAC1\NBA\NBA 2025 ECE\Industrail Training\Internship Data 2024-25\"/>
    </mc:Choice>
  </mc:AlternateContent>
  <bookViews>
    <workbookView xWindow="0" yWindow="0" windowWidth="20400" windowHeight="7620"/>
  </bookViews>
  <sheets>
    <sheet name="All" sheetId="1" r:id="rId1"/>
  </sheets>
  <definedNames>
    <definedName name="_xlnm._FilterDatabase" localSheetId="0" hidden="1">All!$A$4:$M$125</definedName>
    <definedName name="_xlnm.Print_Titles" localSheetId="0">All!$4:$4</definedName>
  </definedNames>
  <calcPr calcId="162913"/>
</workbook>
</file>

<file path=xl/calcChain.xml><?xml version="1.0" encoding="utf-8"?>
<calcChain xmlns="http://schemas.openxmlformats.org/spreadsheetml/2006/main">
  <c r="A186" i="1" l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1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2" i="1"/>
  <c r="A123" i="1"/>
  <c r="A124" i="1"/>
  <c r="A125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6" i="1"/>
  <c r="A5" i="1"/>
</calcChain>
</file>

<file path=xl/comments1.xml><?xml version="1.0" encoding="utf-8"?>
<comments xmlns="http://schemas.openxmlformats.org/spreadsheetml/2006/main">
  <authors>
    <author/>
  </authors>
  <commentList>
    <comment ref="D695" authorId="0" shapeId="0">
      <text>
        <r>
          <rPr>
            <sz val="10"/>
            <color rgb="FF000000"/>
            <rFont val="Calibri"/>
            <scheme val="minor"/>
          </rPr>
          <t>cursa</t>
        </r>
      </text>
    </comment>
    <comment ref="I1651" authorId="0" shape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K1651" authorId="0" shape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K1687" authorId="0" shape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I1697" authorId="0" shape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K1697" authorId="0" shape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  <comment ref="K2225" authorId="0" shapeId="0">
      <text>
        <r>
          <rPr>
            <sz val="10"/>
            <color rgb="FF000000"/>
            <rFont val="Calibri"/>
            <family val="2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<sst xmlns="http://schemas.openxmlformats.org/spreadsheetml/2006/main" count="23847" uniqueCount="9591">
  <si>
    <t>Programme Code</t>
  </si>
  <si>
    <t>Name of the Course that include experiential learning through Project Work/Field Work/Internship/Industrial Training</t>
  </si>
  <si>
    <t>Course Code</t>
  </si>
  <si>
    <t>Year of Offering</t>
  </si>
  <si>
    <t>RTU Roll No.</t>
  </si>
  <si>
    <t>Duration</t>
  </si>
  <si>
    <t>Industrial Training Centre and  Title of Training/Internship</t>
  </si>
  <si>
    <t>Link to the relevant document</t>
  </si>
  <si>
    <t>Industrial Training</t>
  </si>
  <si>
    <t>3AID7-30</t>
  </si>
  <si>
    <t>2024-25</t>
  </si>
  <si>
    <t>23EJCAD001</t>
  </si>
  <si>
    <t>45 Days</t>
  </si>
  <si>
    <t>Cadmate</t>
  </si>
  <si>
    <t>https://drive.google.com/open?id=1dNR1WAKfP_fXKHqqVwOlZyz86X9OzgHq</t>
  </si>
  <si>
    <t>23EJCAD002</t>
  </si>
  <si>
    <t>Udemy Pvt. Ltd.</t>
  </si>
  <si>
    <t>https://drive.google.com/open?id=1m2vHPOJYDoVXXoYax_8ysYZThV1sHo_R</t>
  </si>
  <si>
    <t>23EJCAD003</t>
  </si>
  <si>
    <t>Internshala</t>
  </si>
  <si>
    <t>https://drive.google.com/open?id=1etc20q4UGdplMS3fOwwbTq6Ngh5c41BH</t>
  </si>
  <si>
    <t>23EJCAD004</t>
  </si>
  <si>
    <t>https://drive.google.com/open?id=1Rsw-kS75UmR1E67Zeui8kqva-D-2qu7d</t>
  </si>
  <si>
    <t>23EJCAD005</t>
  </si>
  <si>
    <t>https://drive.google.com/open?id=1x4EkiccKzd3xYOnnkvoWc2h0kcsFFa9f</t>
  </si>
  <si>
    <t>23EJCAD007</t>
  </si>
  <si>
    <t>https://drive.google.com/open?id=1khsmHRdB0G6T-W56pAvtsZGw24yXqvbP</t>
  </si>
  <si>
    <t>23EJCAD008</t>
  </si>
  <si>
    <t>Flitpay</t>
  </si>
  <si>
    <t>https://drive.google.com/open?id=1hvmhsxE3-VlZg93sKQfUv_8um-hM0G6x</t>
  </si>
  <si>
    <t>23EJCAD010</t>
  </si>
  <si>
    <t>https://drive.google.com/open?id=1_0Q7-NwPink_vSVU1fZcU2AXw6rVR8QQ</t>
  </si>
  <si>
    <t>23EJCAD011</t>
  </si>
  <si>
    <t>https://drive.google.com/open?id=1ZkoTDVdL7pHeU-s1Id0m9y441z-zqkf1</t>
  </si>
  <si>
    <t>23EJCAD013</t>
  </si>
  <si>
    <t>https://drive.google.com/open?id=18r_YOXWvRVHB5Ov76DYacHhDDTcT_FnX</t>
  </si>
  <si>
    <t>23EJCAD014</t>
  </si>
  <si>
    <t>https://drive.google.com/open?id=1u7UTK845ZG406VMQKWzD-gawjol8uL4r</t>
  </si>
  <si>
    <t>23EJCAD016</t>
  </si>
  <si>
    <t>Ashoka Computers</t>
  </si>
  <si>
    <t>https://drive.google.com/open?id=1POs9Dti5X9kghKy6Anx5EH8_hmu33Rs3</t>
  </si>
  <si>
    <t>23EJCAD017</t>
  </si>
  <si>
    <t xml:space="preserve">Coursera </t>
  </si>
  <si>
    <t>https://drive.google.com/open?id=1TNtI8Aw1s-dP-Z7gdOUJQZR-_vTYF193</t>
  </si>
  <si>
    <t>23EJCAD018</t>
  </si>
  <si>
    <t>https://drive.google.com/open?id=1UMtVZOA0QuWxo5VT-KPB2tHSMUM-Mm1v</t>
  </si>
  <si>
    <t>23EJCAD019</t>
  </si>
  <si>
    <t>https://drive.google.com/open?id=1bPVvgIr4MYeS9kw3hMgrjMAPQN3ODP2J</t>
  </si>
  <si>
    <t>23EJCAD020</t>
  </si>
  <si>
    <t>https://drive.google.com/open?id=1bdG0qZhhkdalrG4OMKtf6JH7jUEzcjVN</t>
  </si>
  <si>
    <t>23EJCAD021</t>
  </si>
  <si>
    <t>Physics Wallah</t>
  </si>
  <si>
    <t>https://drive.google.com/open?id=1G_H9-hlm8vsctBTZPOXMbisrgfpDVkrB</t>
  </si>
  <si>
    <t>23EJCAD022</t>
  </si>
  <si>
    <t>https://drive.google.com/open?id=1YhCCyS9kMw7fvrXPQTDbcL62Y-KZ8_1s</t>
  </si>
  <si>
    <t>23EJCAD023</t>
  </si>
  <si>
    <t>https://drive.google.com/open?id=1HcekcHspERZcbVzi2c_wEPQA1Z6KKB-R</t>
  </si>
  <si>
    <t>23EJCAD024</t>
  </si>
  <si>
    <t>https://drive.google.com/open?id=110JXF-5CO1fsnoDz5itQ9J94OJkLmXuf</t>
  </si>
  <si>
    <t>23EJCAD025</t>
  </si>
  <si>
    <t>Free Code Camp</t>
  </si>
  <si>
    <t>https://drive.google.com/open?id=1SVWs6oXuFrbSIeg09ajS1YrFLMONc4T3</t>
  </si>
  <si>
    <t>23EJCAD026</t>
  </si>
  <si>
    <t>https://drive.google.com/open?id=1KXW4IzmyD4BBOQ1w6iT6EvLavIukVE2D</t>
  </si>
  <si>
    <t>23EJCAD027</t>
  </si>
  <si>
    <t>Simpli Learn</t>
  </si>
  <si>
    <t>https://drive.google.com/open?id=1dy-_QIAiDCpnvKJ9IGX7xdiMf5_vuijv</t>
  </si>
  <si>
    <t>23EJCAD028</t>
  </si>
  <si>
    <t>Simplilearn</t>
  </si>
  <si>
    <t>https://drive.google.com/open?id=1SIVGmAEpkdldlvLzuxUYn1QK2bdiGZgj</t>
  </si>
  <si>
    <t>23EJCAD029</t>
  </si>
  <si>
    <t>Cademate Pvt. Ltd.</t>
  </si>
  <si>
    <t>https://drive.google.com/open?id=1r4qroVoTdrvB14qL6g24rAz4G_I8VEj_</t>
  </si>
  <si>
    <t>23EJCAD030</t>
  </si>
  <si>
    <t>https://drive.google.com/open?id=1Pqu71vu0FQU7lqRVKMsZ5Ryy820aI8__</t>
  </si>
  <si>
    <t>23EJCAD031</t>
  </si>
  <si>
    <t>Devyut Softech Pvt. Ltd.</t>
  </si>
  <si>
    <t>https://drive.google.com/open?id=1IUQ_cDDsHz7pW5JzGb1cgigOj9y3vR7o</t>
  </si>
  <si>
    <t>23EJCAD032</t>
  </si>
  <si>
    <t>https://drive.google.com/open?id=1hJO9ooRSw5fog9HQ3fUooa4QRq4XYYJX</t>
  </si>
  <si>
    <t>23EJCAD033</t>
  </si>
  <si>
    <t>https://drive.google.com/open?id=1p50sWS4-oAwtdrTI8v3CCOf0TpG6g_8o</t>
  </si>
  <si>
    <t>23EJCAD034</t>
  </si>
  <si>
    <t>https://drive.google.com/open?id=158s-jEfjhcQrAQwvx9rrVJxk_Ns77qcr</t>
  </si>
  <si>
    <t>23EJCAD035</t>
  </si>
  <si>
    <t>https://drive.google.com/open?id=1u_gmY68gryRgRhyofahR2nDkWgyex_G3</t>
  </si>
  <si>
    <t>23EJCAD036</t>
  </si>
  <si>
    <t>https://drive.google.com/open?id=1X9gRJifh-ZmbjI0KIamd2ZgzZa1Nwlws</t>
  </si>
  <si>
    <t>23EJCAD037</t>
  </si>
  <si>
    <t>https://drive.google.com/open?id=1wrUhXbDLYLmzG7sLiQSFQVDy1-JIKIwX</t>
  </si>
  <si>
    <t>23EJCAD038</t>
  </si>
  <si>
    <t>Navya Solutions</t>
  </si>
  <si>
    <t>https://drive.google.com/open?id=1hg1HKbjzLbmcZb5fB_K26Txg1JIm_00G</t>
  </si>
  <si>
    <t>23EJCAD039</t>
  </si>
  <si>
    <t xml:space="preserve">Jecrc Foundation </t>
  </si>
  <si>
    <t>https://drive.google.com/open?id=1Gv-kAwzWil5Vp0bzwoD59_ebgUVdM3CE</t>
  </si>
  <si>
    <t>23EJCAD040</t>
  </si>
  <si>
    <t>https://drive.google.com/open?id=1CdZGrSGkx55k1RURZngpdId13OKY82yV</t>
  </si>
  <si>
    <t>23EJCAD041</t>
  </si>
  <si>
    <t>https://drive.google.com/open?id=1L35gQvC3s9lG3IHDsYzXy8UfcDSldqQa</t>
  </si>
  <si>
    <t>23EJCAD042</t>
  </si>
  <si>
    <t>https://drive.google.com/open?id=1qQPNmu6p-tZQPIZlM2rLQtoVzwllmFuj</t>
  </si>
  <si>
    <t>23EJCAD043</t>
  </si>
  <si>
    <t>https://drive.google.com/open?id=1DVrIHGuNWh94gsIx2a3VhqNI8yJJfz7J</t>
  </si>
  <si>
    <t>23EJCAD044</t>
  </si>
  <si>
    <t>Udemy</t>
  </si>
  <si>
    <t>https://drive.google.com/open?id=1c2eEEYQaZGt2v0m-fBgNXJcW0tz2Odjx</t>
  </si>
  <si>
    <t>23EJCAD045</t>
  </si>
  <si>
    <t>https://drive.google.com/open?id=1xSPRu22w4Tcdk1LTfTiIXuTjqMTDz8Sy</t>
  </si>
  <si>
    <t>23EJCAD046</t>
  </si>
  <si>
    <t>https://drive.google.com/open?id=1LbxhofT9L_Qzfug8qo_y1rK72E1PUHTs</t>
  </si>
  <si>
    <t>23EJCAD047</t>
  </si>
  <si>
    <t>https://drive.google.com/open?id=1vHOo0WI95zJy7vnUkqS6Pq3H9zm7fXXz</t>
  </si>
  <si>
    <t>23EJCAD048</t>
  </si>
  <si>
    <t>23EJCAD049</t>
  </si>
  <si>
    <t>Tuitor Drive</t>
  </si>
  <si>
    <t>https://drive.google.com/open?id=1yrB9xdk7g5_Y3a0MbBKIHfi45efRy25b</t>
  </si>
  <si>
    <t>23EJCAD050</t>
  </si>
  <si>
    <t>https://drive.google.com/open?id=1Jo1YEkbVJDBY5QqdfW0EHKU9zA1oTs7u</t>
  </si>
  <si>
    <t>23EJCAD051</t>
  </si>
  <si>
    <t>https://drive.google.com/open?id=11xbW9jOEjY7xzjjvN7xb56sPKikILaNZ</t>
  </si>
  <si>
    <t>23EJCAD052</t>
  </si>
  <si>
    <t>https://drive.google.com/open?id=1jj93vUETyN8E9ypWT1cfDZ8aw2hUULA3</t>
  </si>
  <si>
    <t>23EJCAD054</t>
  </si>
  <si>
    <t>https://drive.google.com/open?id=10kBqGVlAvZ8CTWFBeDXOjQEwJHmpshvr</t>
  </si>
  <si>
    <t>23EJCAD055</t>
  </si>
  <si>
    <t>SGV Soft Tech.</t>
  </si>
  <si>
    <t>https://drive.google.com/open?id=1Ksaq7ZerVSsDUdeHzdmISS3oTpRAHT28</t>
  </si>
  <si>
    <t>23EJCAD056</t>
  </si>
  <si>
    <t>Centre for Electronic Governance.</t>
  </si>
  <si>
    <t>https://drive.google.com/open?id=1cB5Q2MGcwAoqG_ySlwVHoSYTTmdFWlDl</t>
  </si>
  <si>
    <t>23EJCAD057</t>
  </si>
  <si>
    <t>https://drive.google.com/open?id=1oi_ElU3Zy_CgEDcYBXLYeR84cGvnbLUl</t>
  </si>
  <si>
    <t>23EJCAD058</t>
  </si>
  <si>
    <t>https://drive.google.com/open?id=1UVNSLJOO7zwMMa2cUCmcluBuoDVakjT_</t>
  </si>
  <si>
    <t>23EJCAD059</t>
  </si>
  <si>
    <t>https://drive.google.com/open?id=1RZ44ZbMC8XNqlaZ17DdSvdN19_sF8dyX</t>
  </si>
  <si>
    <t>23EJCAD060</t>
  </si>
  <si>
    <t>YBI Foundation</t>
  </si>
  <si>
    <t>https://drive.google.com/open?id=1IRVsQL0-mcy5ep9oeDxUHeudwIEQNVMZ</t>
  </si>
  <si>
    <t>23EJCAD061</t>
  </si>
  <si>
    <t>https://drive.google.com/open?id=1EGXiWhbtlLN9TMMSwCvpIFNUeCz45tbQ</t>
  </si>
  <si>
    <t>23EJCAD062</t>
  </si>
  <si>
    <t>https://drive.google.com/open?id=1KQvV4Wo9U_UpJHQ5Zt4Tso7mnc5_D01j</t>
  </si>
  <si>
    <t>23EJCAD063</t>
  </si>
  <si>
    <t>https://drive.google.com/open?id=1LAvpVzF2fzcMknVZxrzafsT0bSzC8Xjl</t>
  </si>
  <si>
    <t>23EJCAD064</t>
  </si>
  <si>
    <t>https://drive.google.com/open?id=128aIyT7rJrJog338FWIOFCtBzZDC9KOf</t>
  </si>
  <si>
    <t>23EJCAD065</t>
  </si>
  <si>
    <t>https://drive.google.com/open?id=192yqIqAqYmvks5TFpKS_YU1rdISeaWik</t>
  </si>
  <si>
    <t>23EJCAD066</t>
  </si>
  <si>
    <t>https://drive.google.com/open?id=1cSnxT8GMvO7VeZ0I_HzLkb2X2Y7JChSK</t>
  </si>
  <si>
    <t>23EJCAD067</t>
  </si>
  <si>
    <t>Hawasingh</t>
  </si>
  <si>
    <t xml:space="preserve">Internshala </t>
  </si>
  <si>
    <t>https://drive.google.com/open?id=1MNRlAfFfQNsfo9R4eoJrmd8rCJZwJTRW</t>
  </si>
  <si>
    <t>23EJCAD068</t>
  </si>
  <si>
    <t xml:space="preserve">Herain Kumar Deegwal </t>
  </si>
  <si>
    <t>https://drive.google.com/open?id=1Si46dxmXa78zx5QawllOgI51iIyCFhhE</t>
  </si>
  <si>
    <t>23EJCAD069</t>
  </si>
  <si>
    <t>https://drive.google.com/open?id=11YJiECWGIDBHIsSmQ2Mtsoapc6rdkljG</t>
  </si>
  <si>
    <t>23EJCAD070</t>
  </si>
  <si>
    <t>Himanshu Toshniwal</t>
  </si>
  <si>
    <t>https://drive.google.com/open?id=1ruXbuN4GVfs2N-4BdW41W711Ksk1_auF</t>
  </si>
  <si>
    <t>23EJCAD071</t>
  </si>
  <si>
    <t xml:space="preserve">Jecrc foundation </t>
  </si>
  <si>
    <t>https://drive.google.com/open?id=14i3HAkako2ZAilywo4zeBjdmnpzqvoTC</t>
  </si>
  <si>
    <t>23EJCAD072</t>
  </si>
  <si>
    <t>Ishaant</t>
  </si>
  <si>
    <t>IIT kanpur (NPTEL</t>
  </si>
  <si>
    <t>https://drive.google.com/open?id=14jUfqaohwMNnik4XiTYFt68-Vvatk0Db</t>
  </si>
  <si>
    <t xml:space="preserve">Ishaant </t>
  </si>
  <si>
    <t>Bharat Intern</t>
  </si>
  <si>
    <t>https://drive.google.com/open?id=1k8k-Ek0uE0s1aSOiaELnw25veULkaMvg</t>
  </si>
  <si>
    <t>23EJCAD073</t>
  </si>
  <si>
    <t>Ishank Jain</t>
  </si>
  <si>
    <t>https://drive.google.com/file/d/1e3rrl8Em-ZWmH1iHz0lWHDxVWAiA3UUZ/view?usp=drive_link</t>
  </si>
  <si>
    <t>23EJCAD074</t>
  </si>
  <si>
    <t xml:space="preserve">Jahanvi Gupta </t>
  </si>
  <si>
    <t>Utkarsh Lady</t>
  </si>
  <si>
    <t>https://drive.google.com/open?id=1gsHZ06Qhe3kYHkwsKt7cdFcOyDQm5w84</t>
  </si>
  <si>
    <t>23EJCAD075</t>
  </si>
  <si>
    <t>https://drive.google.com/open?id=1Xvn_E2lAL1JWEsegCUwlHGmhWyPqeNsx</t>
  </si>
  <si>
    <t>23EJCAD077</t>
  </si>
  <si>
    <t xml:space="preserve">Kanak Gupta </t>
  </si>
  <si>
    <t>https://drive.google.com/open?id=1K5rkDWGUOJwABcDwn7NgmbpVp3ywnD3a</t>
  </si>
  <si>
    <t>23EJCAD078</t>
  </si>
  <si>
    <t xml:space="preserve">Kanishka Udaiwal </t>
  </si>
  <si>
    <t>Internshala Training</t>
  </si>
  <si>
    <t>https://drive.google.com/open?id=12jmLVqmsKmHerj-mWMKJT0ACU_KOtaEq</t>
  </si>
  <si>
    <t>23EJCAD079</t>
  </si>
  <si>
    <t>INTERNSHALA</t>
  </si>
  <si>
    <t>https://drive.google.com/open?id=1_BK8GyjmFXdXdZL4zN_Duad6u1bH5rhj</t>
  </si>
  <si>
    <t>23EJCAD080</t>
  </si>
  <si>
    <t xml:space="preserve">Khushi Jaiswal </t>
  </si>
  <si>
    <t>https://drive.google.com/open?id=1So31fSTnPso635OgQTuYB5DfnY44HORo</t>
  </si>
  <si>
    <t>23EJCAD081</t>
  </si>
  <si>
    <t xml:space="preserve">Krish Vijayvargiya </t>
  </si>
  <si>
    <t xml:space="preserve">Cognifyz technology </t>
  </si>
  <si>
    <t>https://drive.google.com/open?id=1Iq-4hKGFpq7wrVzdr-CtAugnTjKsXtQe</t>
  </si>
  <si>
    <t>23EJCAD082</t>
  </si>
  <si>
    <t>Kritik</t>
  </si>
  <si>
    <t>https://drive.google.com/open?id=1QAerLrT5REj9jn2GiNDuCyechGqGXlR6</t>
  </si>
  <si>
    <t>23EJCAD083</t>
  </si>
  <si>
    <t>Kunal Bairwa</t>
  </si>
  <si>
    <t>https://drive.google.com/open?id=1bvXFkFNO9QUR8d0DzGlt6GY-PjdIh_HW</t>
  </si>
  <si>
    <t>23EJCAD084</t>
  </si>
  <si>
    <t>Kushagra Sharma</t>
  </si>
  <si>
    <t>JECRC</t>
  </si>
  <si>
    <t>https://drive.google.com/open?id=1U5j5Ae0BrlyOdewSoYxd179ZYiHDY7q7</t>
  </si>
  <si>
    <t>23EJCAD085</t>
  </si>
  <si>
    <t>Lakshay</t>
  </si>
  <si>
    <t xml:space="preserve">Jaipur Engineering College and Research Centre </t>
  </si>
  <si>
    <t>https://drive.google.com/open?id=1A4v971QuKwTQvR9D43ghiBCY-wxtP06V</t>
  </si>
  <si>
    <t>23EJCAD086</t>
  </si>
  <si>
    <t>https://drive.google.com/open?id=1Anum5KzLlp-DjT2cAvWc2C4pvUq7A4Xj</t>
  </si>
  <si>
    <t>23EJCAD087</t>
  </si>
  <si>
    <t>Lakshya Pareek</t>
  </si>
  <si>
    <t>Grocient Infotech Pvt. Ltd.</t>
  </si>
  <si>
    <t>https://drive.google.com/open?id=1FfxsiPyQofA38jftHmVRnpsfJ3ZCWnij</t>
  </si>
  <si>
    <t>23EJCAD088</t>
  </si>
  <si>
    <t>Lakshya Rinwa</t>
  </si>
  <si>
    <t>https://drive.google.com/open?id=1DUzLlHk55RJifGkYGsLQ4jYPeRrzQfuW</t>
  </si>
  <si>
    <t xml:space="preserve">23EJCAD089 </t>
  </si>
  <si>
    <t xml:space="preserve">Jaipur Engineering College and Research Center </t>
  </si>
  <si>
    <t>https://drive.google.com/open?id=1eipgcdQPHSEKn2wYkz2Vw-ArGlL5PEEg</t>
  </si>
  <si>
    <t>23EJCAD090</t>
  </si>
  <si>
    <t>Lalit Mali</t>
  </si>
  <si>
    <t>https://drive.google.com/open?id=1ljftsguhINTH0RRxnOFJJL5l2xNXpLyf</t>
  </si>
  <si>
    <t>23EJCAD091</t>
  </si>
  <si>
    <t>Swayam nptel</t>
  </si>
  <si>
    <t>https://drive.google.com/open?id=1UpUf86SaivMjPp7nDFFMM8qAPctEyVYS</t>
  </si>
  <si>
    <t>23EJCAD092</t>
  </si>
  <si>
    <t xml:space="preserve">Lucky Gurjar </t>
  </si>
  <si>
    <t>https://drive.google.com/open?id=141D2FJ5gUFRaU9dvmvKGHv5NGhY_l0yo</t>
  </si>
  <si>
    <t xml:space="preserve">23EJCAD093 </t>
  </si>
  <si>
    <t>Navya solutions</t>
  </si>
  <si>
    <t>https://drive.google.com/open?id=1JVq8xKijyk1utYbwUoTgmd9ggeAg1BCk</t>
  </si>
  <si>
    <t>23EJCAD094</t>
  </si>
  <si>
    <t xml:space="preserve">Mahipal Singh </t>
  </si>
  <si>
    <t xml:space="preserve">Jaipur engineering college and research centre </t>
  </si>
  <si>
    <t>https://drive.google.com/open?id=10yPwQPQR_abABvbQyfM40FGeZsygEnKB</t>
  </si>
  <si>
    <t>Mahipal Singh</t>
  </si>
  <si>
    <t>https://drive.google.com/open?id=1Gq9GkmYY9pVD0Gc6jUo31QfGNam2djjg</t>
  </si>
  <si>
    <t>23EJCAD096</t>
  </si>
  <si>
    <t>Intershala</t>
  </si>
  <si>
    <t>https://drive.google.com/open?id=1s6RbUJIq-efnGNIwDzZ5BqKguHTZ2aRk</t>
  </si>
  <si>
    <t>23EJCAD097</t>
  </si>
  <si>
    <t>Mehul Paneri</t>
  </si>
  <si>
    <t>https://drive.google.com/open?id=1VElTXqfFq8dmvcLB7poAMaDmycr8EfKv</t>
  </si>
  <si>
    <t>23EJCAD098</t>
  </si>
  <si>
    <t>Mehul Sahu</t>
  </si>
  <si>
    <t>https://drive.google.com/open?id=1QgfPYqFLu6XK4iFACZibl0T2LtJQ_PqL</t>
  </si>
  <si>
    <t>23EJCAD099</t>
  </si>
  <si>
    <t xml:space="preserve">Mohd Hamza Shahabi </t>
  </si>
  <si>
    <t>https://drive.google.com/open?id=1K0KHqTr20eBF5NoTCSAfMHykiw4iIDl-</t>
  </si>
  <si>
    <t>23EJCAD101</t>
  </si>
  <si>
    <t>Mohit Vijayvargiya</t>
  </si>
  <si>
    <t>https://drive.google.com/open?id=1Ct7tcpFPdnsj2MyP2Dof7i3oQGtoOvYP</t>
  </si>
  <si>
    <t>23EJCAD102</t>
  </si>
  <si>
    <t>Mridul Lata</t>
  </si>
  <si>
    <t>https://drive.google.com/open?id=1dJyqNSiLZJAqZyYAVcBipMMxx7pQsAyY</t>
  </si>
  <si>
    <t>23EJCAD103</t>
  </si>
  <si>
    <t>internshala</t>
  </si>
  <si>
    <t>https://drive.google.com/open?id=15UXVB4redfpX7cb8_UielrfshNcpX_9w</t>
  </si>
  <si>
    <t>23EJCAD104</t>
  </si>
  <si>
    <t xml:space="preserve">Naveen Kumar Singhal </t>
  </si>
  <si>
    <t>https://drive.google.com/open?id=1_VVJCOq1ow9j022rHU1TIWmvd5B6ielc</t>
  </si>
  <si>
    <t>23EJCAD105</t>
  </si>
  <si>
    <t>https://drive.google.com/open?id=1GGo4NRx1ljmNBlSCut1hgUxpaGlUAV1P</t>
  </si>
  <si>
    <t>23EJCAD106</t>
  </si>
  <si>
    <t>Navneet Singh Warring</t>
  </si>
  <si>
    <t>https://drive.google.com/open?id=1nZKwXqsEx_XMaD_BeAjVNM59c9_zchYJ</t>
  </si>
  <si>
    <t>23EJCAD107</t>
  </si>
  <si>
    <t>https://drive.google.com/open?id=1jqG24oHT5FIHPkpDu0UvwtOkqBVrFGK5</t>
  </si>
  <si>
    <t>23EJCAD108</t>
  </si>
  <si>
    <t xml:space="preserve">Nimit Jain </t>
  </si>
  <si>
    <t>https://drive.google.com/open?id=1E03fjvFhNFwxQ9_scBCsWsTdvtuD4Uu2</t>
  </si>
  <si>
    <t>23EJCAD111</t>
  </si>
  <si>
    <t xml:space="preserve">Nishit Agrawal </t>
  </si>
  <si>
    <t>https://drive.google.com/open?id=1AiQsb3S_G0_cJvgetsFK_0pq92wW4Ofy</t>
  </si>
  <si>
    <t xml:space="preserve">23EJCAD112 </t>
  </si>
  <si>
    <t>Beetle dynamics</t>
  </si>
  <si>
    <t>https://drive.google.com/open?id=1MvHoBXZamBFcXECV8w7i4L467UFYi7wY</t>
  </si>
  <si>
    <t>23EJCAD113</t>
  </si>
  <si>
    <t>https://drive.google.com/open?id=1E4Gw_gNQm5cYGSq9YB7kEiojulQY49yK</t>
  </si>
  <si>
    <t>23EJCAD114</t>
  </si>
  <si>
    <t xml:space="preserve">Pawan Singh Rajput </t>
  </si>
  <si>
    <t>https://drive.google.com/open?id=18RHxdO828u8L9Soz9_CCIyR61uhuDJRa</t>
  </si>
  <si>
    <t>23EJCAD115</t>
  </si>
  <si>
    <t>https://drive.google.com/open?id=18gNmOJU8R3RinF2lAbFBsG0Ng-yM0ZA_</t>
  </si>
  <si>
    <t>23EJCAD116</t>
  </si>
  <si>
    <t xml:space="preserve">Poorvi Mathur </t>
  </si>
  <si>
    <t>Internshala Trainings</t>
  </si>
  <si>
    <t>https://drive.google.com/open?id=1ET-U7cVQryt-tplKsxYcwqOpeX6AJpST</t>
  </si>
  <si>
    <t>23EJCAD117</t>
  </si>
  <si>
    <t>Pranesh Kumar</t>
  </si>
  <si>
    <t>https://drive.google.com/open?id=1kxfoqHO0E4c2F-H-xRdhASCKnWjCNnuJ</t>
  </si>
  <si>
    <t>23EJCAD119</t>
  </si>
  <si>
    <t xml:space="preserve">Pratham Nama </t>
  </si>
  <si>
    <t>https://drive.google.com/open?id=1eAIrdYELC0s_N4C2f-WrU-x-Y4AtxYbf</t>
  </si>
  <si>
    <t>23EJCAD120</t>
  </si>
  <si>
    <t xml:space="preserve">Prince Prajapat </t>
  </si>
  <si>
    <t>https://drive.google.com/open?id=1rqwO_RTTX7kT64F2hiMQWDHqTx0ZJDqx</t>
  </si>
  <si>
    <t>23EJCAD121</t>
  </si>
  <si>
    <t>https://drive.google.com/open?id=1jDHK78upjH66Jy5YAjyjEcYlDrzpSB13</t>
  </si>
  <si>
    <t>23EJCAD122</t>
  </si>
  <si>
    <t xml:space="preserve">Priyansh Jain </t>
  </si>
  <si>
    <t>https://drive.google.com/open?id=1NrsoCqwJD-AAI1u9TOEohZr20jw35AAw</t>
  </si>
  <si>
    <t xml:space="preserve">23EJCAD123 </t>
  </si>
  <si>
    <t>https://drive.google.com/open?id=1uMIzzBLy3tCnl47ZfEuP0chCrWiCnTto</t>
  </si>
  <si>
    <t>23EJCAD124</t>
  </si>
  <si>
    <t>https://drive.google.com/open?id=1egxrukdTGTrefPvtDVYX8udp6EaUqV4G</t>
  </si>
  <si>
    <t>23EJCAD125</t>
  </si>
  <si>
    <t>Rachit Jain</t>
  </si>
  <si>
    <t>https://drive.google.com/open?id=1TjYnxRq20jtire8X66_weId21bajrCnO</t>
  </si>
  <si>
    <t>23EJCAD126</t>
  </si>
  <si>
    <t>JECRC FOUNDATION</t>
  </si>
  <si>
    <t>https://drive.google.com/open?id=1wBk3jQYrr0IXh6jswG_hkeNslcVGw0EE</t>
  </si>
  <si>
    <t>23EJCAD127</t>
  </si>
  <si>
    <t xml:space="preserve">Grocient infotech pvt ltd </t>
  </si>
  <si>
    <t>https://drive.google.com/open?id=14S3_EpsNbY1OgMMperHg43VNngGvIuUh</t>
  </si>
  <si>
    <t>23EJCAD128</t>
  </si>
  <si>
    <t>Rahul Raj</t>
  </si>
  <si>
    <t>CodSoft</t>
  </si>
  <si>
    <t>https://drive.google.com/open?id=1NvmYqXP9qCMGnucH24AkecVx5UeiBcAK</t>
  </si>
  <si>
    <t>23EJCAD130</t>
  </si>
  <si>
    <t xml:space="preserve">Rakshit Vijay </t>
  </si>
  <si>
    <t>Codesoft</t>
  </si>
  <si>
    <t>https://drive.google.com/open?id=15r8VGptAeKHzBaWGvxiBqwoZ5Yu2YW67</t>
  </si>
  <si>
    <t>23EJCAD129</t>
  </si>
  <si>
    <t>Rakshit Upadhyay</t>
  </si>
  <si>
    <t>https://drive.google.com/file/d/1Fw29J0cLrh3mmyR81vWSHsMmMolVFZDc/view?usp=drive_link</t>
  </si>
  <si>
    <t>23EJCAD184</t>
  </si>
  <si>
    <t xml:space="preserve">Vishnu Dixit </t>
  </si>
  <si>
    <t>https://drive.google.com/open?id=15W3UfYp3ci21WnVFOTsKasYbaf9UxU7C</t>
  </si>
  <si>
    <t>23EJCAD154</t>
  </si>
  <si>
    <t xml:space="preserve">Grocient infotech pvt Ltd </t>
  </si>
  <si>
    <t>https://drive.google.com/open?id=1uLkA3-yBFVUM9xBj-Xrrj5rjAqmCTRj7</t>
  </si>
  <si>
    <t xml:space="preserve">23EJCAD155 </t>
  </si>
  <si>
    <t xml:space="preserve">Sourabh Choubey </t>
  </si>
  <si>
    <t xml:space="preserve">Grocient Infotech </t>
  </si>
  <si>
    <t>https://drive.google.com/open?id=1D9r2eJ-RKLC4sq9B-2J-VrKjTr5YcDTo</t>
  </si>
  <si>
    <t>23EJCAD141</t>
  </si>
  <si>
    <t>Saarthak Sharma</t>
  </si>
  <si>
    <t>Codsoft</t>
  </si>
  <si>
    <t>https://drive.google.com/open?id=1VbYdZW_2_wjlMRIFdAtgxGr7A0Zeub4-</t>
  </si>
  <si>
    <t>23EJCAD140</t>
  </si>
  <si>
    <t xml:space="preserve">CODSOFT </t>
  </si>
  <si>
    <t>https://drive.google.com/open?id=1iHiMlNXCORYLKrMRpS4XZIfHNORCClAA</t>
  </si>
  <si>
    <t>23EJCAD151</t>
  </si>
  <si>
    <t>Coding blocks</t>
  </si>
  <si>
    <t>https://drive.google.com/open?id=1iOQItxPx5o1MoRS3akswVqDPbxolDt0B</t>
  </si>
  <si>
    <t>23EJCAD152</t>
  </si>
  <si>
    <t>https://drive.google.com/open?id=1j2tfVqgIJEyX08JKQaUu5TnN3EyBf8Y6</t>
  </si>
  <si>
    <t>23EJCAD132</t>
  </si>
  <si>
    <t>https://drive.google.com/open?id=14TnplbUgZLYbCq1dJn-dmZ0dVTSP-YpF</t>
  </si>
  <si>
    <t>23EJCAD170</t>
  </si>
  <si>
    <t>Uday Kumawat</t>
  </si>
  <si>
    <t>https://drive.google.com/open?id=1YY2tBlhu9XQ54Dp3Upt-gkVntcxiGgna</t>
  </si>
  <si>
    <t>23EJCAD189</t>
  </si>
  <si>
    <t>https://drive.google.com/open?id=1DUhsEME2j7ubJgnzHklFk4Tu0IoVq_Id</t>
  </si>
  <si>
    <t>23EJCAD178</t>
  </si>
  <si>
    <t xml:space="preserve">Vartika Agrawal </t>
  </si>
  <si>
    <t>SWAYAM NPTEL</t>
  </si>
  <si>
    <t>https://drive.google.com/open?id=1ivIsn6AtEtys97s6i2d_bzvo0PlKnean</t>
  </si>
  <si>
    <t>23EJCAD131</t>
  </si>
  <si>
    <t>https://drive.google.com/open?id=18Pe1R7PRnXMNBLPDTB57oYeQExL8tuOR</t>
  </si>
  <si>
    <t>23EJCAD181</t>
  </si>
  <si>
    <t>Vibhav Jain</t>
  </si>
  <si>
    <t xml:space="preserve">Jaipur Engineering College And Research Centre </t>
  </si>
  <si>
    <t>https://drive.google.com/open?id=1PZapQFzbxnEyELD2YKYkHvTNUHMPl-TN</t>
  </si>
  <si>
    <t>23EJCAD188</t>
  </si>
  <si>
    <t xml:space="preserve">Yash Kumawat </t>
  </si>
  <si>
    <t>SWAYAM-NPTEL</t>
  </si>
  <si>
    <t>https://drive.google.com/open?id=1lrXStJYbQH48_sobuoh9sIiOvyUe0Dlv</t>
  </si>
  <si>
    <t>23EJCAD153</t>
  </si>
  <si>
    <t xml:space="preserve">Shubhi Gupta </t>
  </si>
  <si>
    <t xml:space="preserve">Grocient infotech </t>
  </si>
  <si>
    <t>https://drive.google.com/open?id=1AcnVKyieyZXb-Rns5ACWO1EPYhe4q9QF</t>
  </si>
  <si>
    <t>23EJCEC300</t>
  </si>
  <si>
    <t>https://drive.google.com/open?id=1D_W5XOM9K_-K9cJ1EGCQ_uSKg-wMD0FZ</t>
  </si>
  <si>
    <t>23EJCAD162</t>
  </si>
  <si>
    <t xml:space="preserve">Tanmay Gupta </t>
  </si>
  <si>
    <t>CODSOFT</t>
  </si>
  <si>
    <t>https://drive.google.com/open?id=1Ky3Ux2WsCb9-NfeAhMIdfFub035NNhFH</t>
  </si>
  <si>
    <t>23EJCAD156</t>
  </si>
  <si>
    <t xml:space="preserve">Grocient </t>
  </si>
  <si>
    <t>https://drive.google.com/open?id=1BJKCZ-IgYFh8bQ58EUNrUYYjIaEwodAY</t>
  </si>
  <si>
    <t>23EJCAD177</t>
  </si>
  <si>
    <t>Vansh Verma</t>
  </si>
  <si>
    <t xml:space="preserve">Richminds digital private limited </t>
  </si>
  <si>
    <t>https://drive.google.com/open?id=1yjJNsy62iV0bBbLv4c4o_duMjlKCmApB</t>
  </si>
  <si>
    <t>23EJCAD150</t>
  </si>
  <si>
    <t>Shobhna Dwivedi</t>
  </si>
  <si>
    <t>https://drive.google.com/open?id=1XqzRnuOFFA4psaJ3RvOvTQVBLmQYpNHN</t>
  </si>
  <si>
    <t>23EJCAD137</t>
  </si>
  <si>
    <t>Ronak Khandelwal</t>
  </si>
  <si>
    <t>https://drive.google.com/open?id=1bh-3krw-lzNUSF0PVF2CPBgsLRZqJ4uM</t>
  </si>
  <si>
    <t>23EJCAD133</t>
  </si>
  <si>
    <t xml:space="preserve">Rishabh Khandelwal </t>
  </si>
  <si>
    <t>https://drive.google.com/open?id=1YcshxrjDTO7J__hR5c6z9FovY9MT1yZe</t>
  </si>
  <si>
    <t>23EJCAD171</t>
  </si>
  <si>
    <t>MATRIX COMPUTERS</t>
  </si>
  <si>
    <t>https://drive.google.com/open?id=1XVdpQV6FKQMnI3qLoKPW2o1ubTLid7n2</t>
  </si>
  <si>
    <t>23EJCAD166</t>
  </si>
  <si>
    <t xml:space="preserve">Tanzeel Baig </t>
  </si>
  <si>
    <t>Coursera-Google</t>
  </si>
  <si>
    <t>https://drive.google.com/open?id=1GOjZiJq9wn1odBln27YAvkdwFMjKtN3J</t>
  </si>
  <si>
    <t>23EJCAD145</t>
  </si>
  <si>
    <t>Sambhava Jain</t>
  </si>
  <si>
    <t>NPTEL</t>
  </si>
  <si>
    <t>https://drive.google.com/open?id=1zkip6ibjSfNgqD50KZCxjBHlXhK4erBa</t>
  </si>
  <si>
    <t>23EJCAD179</t>
  </si>
  <si>
    <t>Varunesh Jain</t>
  </si>
  <si>
    <t>https://drive.google.com/open?id=1WauC0fH3oTKpnl0mBu4UZ0cWM2s4-RKM</t>
  </si>
  <si>
    <t xml:space="preserve">23EJCAD172 </t>
  </si>
  <si>
    <t>https://drive.google.com/open?id=1tOBNjt50GUb9Yhmtw4NDKry43XIFBXWP</t>
  </si>
  <si>
    <t>23EJCAD169</t>
  </si>
  <si>
    <t>Tushar Jain</t>
  </si>
  <si>
    <t>https://drive.google.com/open?id=1l1qUnkIlTgKXspsAnKKXWzb2Wj1l9Lyp</t>
  </si>
  <si>
    <t>23EJCAD183</t>
  </si>
  <si>
    <t xml:space="preserve">Codsoft </t>
  </si>
  <si>
    <t>https://drive.google.com/open?id=1KxL7GykpGbdXc-_NBsOHLu1wUOuwv2QC</t>
  </si>
  <si>
    <t>23EJCAD136</t>
  </si>
  <si>
    <t>Riya Saharan</t>
  </si>
  <si>
    <t>https://drive.google.com/open?id=1Qtp255BhQZhaQyhdNa3SRhaZGAqFXd0o</t>
  </si>
  <si>
    <t>23EJCAD167</t>
  </si>
  <si>
    <t>https://drive.google.com/open?id=1ghyw8kYcfSKFt7sIMAttxEiHU4TsoFT9</t>
  </si>
  <si>
    <t>23EJCAD175</t>
  </si>
  <si>
    <t>Vaibhav Nama</t>
  </si>
  <si>
    <t>https://drive.google.com/open?id=1Bow5qr5lvnhDzund0LqnZM32ZU0eeR4X</t>
  </si>
  <si>
    <t>23EJCAD138</t>
  </si>
  <si>
    <t>Rudraksh Singhal</t>
  </si>
  <si>
    <t>GROCIENT INFOTECH PVT. LIMITED</t>
  </si>
  <si>
    <t>https://drive.google.com/open?id=14bK7bWcE17FfVtu-zyB_t9F9ut5uDq1a</t>
  </si>
  <si>
    <t>23EJCAD165</t>
  </si>
  <si>
    <t>https://drive.google.com/open?id=1jBCZC7vI4fLjKJ4AGRFI7cOW8hGzTrHE</t>
  </si>
  <si>
    <t>23EJCAD135</t>
  </si>
  <si>
    <t>https://drive.google.com/open?id=1Mk_2fYsQAXjPBRLFYMmiZRKA7OCQrEgi</t>
  </si>
  <si>
    <t>23EJCAD174</t>
  </si>
  <si>
    <t xml:space="preserve">Internshala training </t>
  </si>
  <si>
    <t>https://drive.google.com/open?id=1TYSgKyoTW0CZ21hdovjGNNAeEF5mNaof</t>
  </si>
  <si>
    <t>23EJCAD182</t>
  </si>
  <si>
    <t>Vinit Jangid</t>
  </si>
  <si>
    <t xml:space="preserve">Infosys springboard </t>
  </si>
  <si>
    <t>https://drive.google.com/open?id=12m-CSzNR2gQ3Fe4B4h8l62uwUhg3YQM-</t>
  </si>
  <si>
    <t>23EJCAD148</t>
  </si>
  <si>
    <t>FANKAAR WORLD</t>
  </si>
  <si>
    <t>https://drive.google.com/open?id=1giPlEAhEaVo9-kdDMt2ZUUlnpyKZ6DXo</t>
  </si>
  <si>
    <t>23EJCAD147</t>
  </si>
  <si>
    <t>Saumyan Kanoo</t>
  </si>
  <si>
    <t>Deeplearning.Ai</t>
  </si>
  <si>
    <t>https://drive.google.com/open?id=1R9pIQDW6TXn6JlAqHaNDGJkMHQEbRV4L</t>
  </si>
  <si>
    <t xml:space="preserve">23EJCAD157 </t>
  </si>
  <si>
    <t xml:space="preserve">Suhana Singh Yadav </t>
  </si>
  <si>
    <t>Grocient Infotech Pvt.Ltd</t>
  </si>
  <si>
    <t>https://drive.google.com/open?id=1vys0AP0I3iB_qJJG6fZgJItHt5wC8G3d</t>
  </si>
  <si>
    <t>23EJCAD146</t>
  </si>
  <si>
    <t>https://drive.google.com/open?id=1MrQh_smITcYUXqrbv0oFhaEUVlz2OsUa</t>
  </si>
  <si>
    <t>23EJCAD144</t>
  </si>
  <si>
    <t>Sagar Mehta</t>
  </si>
  <si>
    <t>https://drive.google.com/open?id=1eBEDhoXtDrJdPyFiyGD55_Y6vzY7glw3</t>
  </si>
  <si>
    <t>23EJCAD134</t>
  </si>
  <si>
    <t xml:space="preserve">Rishabh Kumawat </t>
  </si>
  <si>
    <t>https://drive.google.com/open?id=1eDnioHfN-dNHJfIW2B--qYOinb-N_TJG</t>
  </si>
  <si>
    <t>23EJCAD176</t>
  </si>
  <si>
    <t>Vaibhav Rohilla</t>
  </si>
  <si>
    <t>https://drive.google.com/open?id=1SwpBxArHST7n2gR7c1HCON0rfFotL6BA</t>
  </si>
  <si>
    <t>23EJCAD173</t>
  </si>
  <si>
    <t>Utkarsh Sharma</t>
  </si>
  <si>
    <t>https://drive.google.com/open?id=1ZMCp3Iqyl8PLv75gusdwP2uYRXeu2lua</t>
  </si>
  <si>
    <t>23EJCAD158</t>
  </si>
  <si>
    <t xml:space="preserve">Cademate training and technical services pvt ltd </t>
  </si>
  <si>
    <t>https://drive.google.com/open?id=1r9cnTfbvl59E5C-0L4L43pSaypuY9uZu</t>
  </si>
  <si>
    <t>23EJCAD161</t>
  </si>
  <si>
    <t xml:space="preserve">Udemy </t>
  </si>
  <si>
    <t>https://drive.google.com/open?id=1xkdrQhku8OOwnKbLnRoIl1L2ppl7m9OQ</t>
  </si>
  <si>
    <t>23EJCAD143</t>
  </si>
  <si>
    <t xml:space="preserve">Sachin Saini </t>
  </si>
  <si>
    <t>https://drive.google.com/open?id=1erv4tF7PsAkBJBKukNrzEt_TkVMs6BX9</t>
  </si>
  <si>
    <t>23EJCAD187</t>
  </si>
  <si>
    <t>Vrinda Sharma</t>
  </si>
  <si>
    <t>Coding Ninjas</t>
  </si>
  <si>
    <t>https://drive.google.com/open?id=1oHqeG1g2o6J69B1XvNPOri8PmqiX4aUT</t>
  </si>
  <si>
    <t>23EJCAD163</t>
  </si>
  <si>
    <t xml:space="preserve">Tanmay Sharma </t>
  </si>
  <si>
    <t>Sharma Ji Da Dhaba</t>
  </si>
  <si>
    <t>https://drive.google.com/open?id=1zI8nh8Cv0783AGYuHx9PleytBz8MmCQc</t>
  </si>
  <si>
    <t>23EJCAD139</t>
  </si>
  <si>
    <t>https://drive.google.com/open?id=1dWFS3fPR3gmGdGrfCTvBQBgp55nMuzMS</t>
  </si>
  <si>
    <t xml:space="preserve">23EJCAD149 </t>
  </si>
  <si>
    <t xml:space="preserve">ITRONIX SOLUTION </t>
  </si>
  <si>
    <t>https://drive.google.com/open?id=1heBMOaRZ3hiDDhrWwycuPpzxAEgqDGFr</t>
  </si>
  <si>
    <t>23EJCAD160</t>
  </si>
  <si>
    <t>https://drive.google.com/open?id=1ubSuCWJB9Arhx2McBEeuTOttUpMRJAWd</t>
  </si>
  <si>
    <t>24EJCAD203</t>
  </si>
  <si>
    <t>Manish Bairwa</t>
  </si>
  <si>
    <t xml:space="preserve">Scaler's Academy </t>
  </si>
  <si>
    <t>https://drive.google.com/open?id=1vs-l0q0nHsiRqMAmnMfSv69jNtLxJvye</t>
  </si>
  <si>
    <t>23EJCAD301</t>
  </si>
  <si>
    <t xml:space="preserve">Shivani </t>
  </si>
  <si>
    <t xml:space="preserve">JECRC FOUNDATION </t>
  </si>
  <si>
    <t>https://drive.google.com/open?id=1UvackhoXJQzVUCBgs8Au82hJ8RoWU3SL</t>
  </si>
  <si>
    <t>23EJCAD164</t>
  </si>
  <si>
    <t>Tanvi Garg</t>
  </si>
  <si>
    <t>https://drive.google.com/open?id=1E3EdEpxfNsyuMPNE4vQq2UBX8gpF_D1p</t>
  </si>
  <si>
    <t>23ejcad180</t>
  </si>
  <si>
    <t>https://drive.google.com/open?id=1K6uq4VHUp1ymc5ehRXxyDOdab9d2s8M8</t>
  </si>
  <si>
    <t>24EJCAD202</t>
  </si>
  <si>
    <t xml:space="preserve">Himanshu Srivastava </t>
  </si>
  <si>
    <t xml:space="preserve">Abacus infotech </t>
  </si>
  <si>
    <t>https://drive.google.com/open?id=1q8p9QBlat5_jWwdSNDrG7_FxleBCpb52</t>
  </si>
  <si>
    <t>24JECAD200</t>
  </si>
  <si>
    <t xml:space="preserve">Chetan Meena </t>
  </si>
  <si>
    <t xml:space="preserve">Scaler </t>
  </si>
  <si>
    <t>https://drive.google.com/open?id=17piOo42VPKQPNf2dokhX5wM9_kOskbXy</t>
  </si>
  <si>
    <t>23EJCAD186</t>
  </si>
  <si>
    <t xml:space="preserve">Vivek Yadav </t>
  </si>
  <si>
    <t>Cademate</t>
  </si>
  <si>
    <t>https://drive.google.com/open?id=1W8_nSSuccntv28x38oUJtRNVGfQa_rfn</t>
  </si>
  <si>
    <t>23EJCAD168</t>
  </si>
  <si>
    <t xml:space="preserve">Tarun Sharma </t>
  </si>
  <si>
    <t>https://drive.google.com/open?id=17YsW9ZnVTt3ei9hGn4_gg-ewhSq_uCnp</t>
  </si>
  <si>
    <t>23EJCAD159</t>
  </si>
  <si>
    <t>https://drive.google.com/open?id=1GkExY86Y-NmP1Qz6bGhTqMSBVLl3UD0Q</t>
  </si>
  <si>
    <t>24EJCAD204</t>
  </si>
  <si>
    <t xml:space="preserve">Yaksh Yadav </t>
  </si>
  <si>
    <t>Scaler</t>
  </si>
  <si>
    <t>https://drive.google.com/file/d/1kQAsY-XiBrPtBY7K6ggDJ8KFhS_JqPLg/view?usp=drivesdk</t>
  </si>
  <si>
    <t>5AID7-30</t>
  </si>
  <si>
    <t>22EJCAD001</t>
  </si>
  <si>
    <t>INTERSHALA</t>
  </si>
  <si>
    <t>22EJCAD002</t>
  </si>
  <si>
    <t>Aashish Sonwal</t>
  </si>
  <si>
    <t>22EJCAD003</t>
  </si>
  <si>
    <t>Internshaala</t>
  </si>
  <si>
    <t>22EJCAD004</t>
  </si>
  <si>
    <t>Aditya Acharya</t>
  </si>
  <si>
    <t>22EJCAD005</t>
  </si>
  <si>
    <t>22EJCAD006</t>
  </si>
  <si>
    <t>22EJCAD007</t>
  </si>
  <si>
    <t>Regex software</t>
  </si>
  <si>
    <t>22EJCAD008</t>
  </si>
  <si>
    <t>Prozify PVT LTD</t>
  </si>
  <si>
    <t>22EJCAD009</t>
  </si>
  <si>
    <t>Akansha Goyal</t>
  </si>
  <si>
    <t>BCITS</t>
  </si>
  <si>
    <t>22EJCAD010</t>
  </si>
  <si>
    <t>INTERNSHALA TRAININGS</t>
  </si>
  <si>
    <t>22EJCAD011</t>
  </si>
  <si>
    <t>Akshat Panchal</t>
  </si>
  <si>
    <t>22EJCAD013</t>
  </si>
  <si>
    <t>Alifiya Bohra</t>
  </si>
  <si>
    <t>22EJCAD014</t>
  </si>
  <si>
    <t>Aman Singh</t>
  </si>
  <si>
    <t>22EJCAD016</t>
  </si>
  <si>
    <t>Ankit Sharma</t>
  </si>
  <si>
    <t>SocialVeins</t>
  </si>
  <si>
    <t>22EJCAD017</t>
  </si>
  <si>
    <t>Ankit Singh Adhikari</t>
  </si>
  <si>
    <t>22EJCAD018</t>
  </si>
  <si>
    <t>Anmol Sharma</t>
  </si>
  <si>
    <t>Internshalla</t>
  </si>
  <si>
    <t>22EJCAD019</t>
  </si>
  <si>
    <t>Antriksh Dhamani</t>
  </si>
  <si>
    <t>22EJCAD020</t>
  </si>
  <si>
    <t>Anuj Kumar</t>
  </si>
  <si>
    <t>22EJCAD021</t>
  </si>
  <si>
    <t>22EJCAD023</t>
  </si>
  <si>
    <t>Asmita Goyal</t>
  </si>
  <si>
    <t>22EJCAD024</t>
  </si>
  <si>
    <t>Avani Modi</t>
  </si>
  <si>
    <t>UNISYS</t>
  </si>
  <si>
    <t>22EJCAD025</t>
  </si>
  <si>
    <t>Ayush Agarwal</t>
  </si>
  <si>
    <t>22EJCAD026</t>
  </si>
  <si>
    <t>Ayushi Sharma</t>
  </si>
  <si>
    <t>7 colors</t>
  </si>
  <si>
    <t>22EJCAD027</t>
  </si>
  <si>
    <t>22EJCAD028</t>
  </si>
  <si>
    <t>22EJCAD029</t>
  </si>
  <si>
    <t>Bhoomika Goswami</t>
  </si>
  <si>
    <t>22EJCAD030</t>
  </si>
  <si>
    <t>22EJCAD031</t>
  </si>
  <si>
    <t>Daksh Jain</t>
  </si>
  <si>
    <t>22EJCAD032</t>
  </si>
  <si>
    <t>Company</t>
  </si>
  <si>
    <t>22EJCAD033</t>
  </si>
  <si>
    <t>Devender Choudhary</t>
  </si>
  <si>
    <t>22EJCAD034</t>
  </si>
  <si>
    <t>Dhananjay Pareek</t>
  </si>
  <si>
    <t>Kaizen</t>
  </si>
  <si>
    <t>22EJCAD035</t>
  </si>
  <si>
    <t>Dhiru Bhai Aranya</t>
  </si>
  <si>
    <t>22EJCAD036</t>
  </si>
  <si>
    <t>Dhruvansh Nalwaya</t>
  </si>
  <si>
    <t>22EJCAD037</t>
  </si>
  <si>
    <t>Diksha Singhal</t>
  </si>
  <si>
    <t>Cynbit Technologies</t>
  </si>
  <si>
    <t>22EJCAD038</t>
  </si>
  <si>
    <t>Divyansh Sharma</t>
  </si>
  <si>
    <t>22EJCAD039</t>
  </si>
  <si>
    <t>Regex Software Pvt Ltd</t>
  </si>
  <si>
    <t>22EJCAD040</t>
  </si>
  <si>
    <t>Gaurav Sharma</t>
  </si>
  <si>
    <t>22EJCAD041</t>
  </si>
  <si>
    <t>Gaurav Yadav</t>
  </si>
  <si>
    <t>Gigagrid Solutions</t>
  </si>
  <si>
    <t>22EJCAD042</t>
  </si>
  <si>
    <t>Geet Shrimali</t>
  </si>
  <si>
    <t>JECRC foundation</t>
  </si>
  <si>
    <t>22EJCAD043</t>
  </si>
  <si>
    <t>Gungun Singhal</t>
  </si>
  <si>
    <t>22EJCAD044</t>
  </si>
  <si>
    <t>Hardik Jain</t>
  </si>
  <si>
    <t>Jecrc foundation</t>
  </si>
  <si>
    <t>22EJCAD045</t>
  </si>
  <si>
    <t>22EJCAD046</t>
  </si>
  <si>
    <t>INTERNSALA</t>
  </si>
  <si>
    <t>22EJCAD047</t>
  </si>
  <si>
    <t>Harshit Sharma</t>
  </si>
  <si>
    <t>22EJCAD048</t>
  </si>
  <si>
    <t>Learn and build</t>
  </si>
  <si>
    <t>22EJCAD049</t>
  </si>
  <si>
    <t>IITM pravartak technologies foundation</t>
  </si>
  <si>
    <t>22EJCAD050</t>
  </si>
  <si>
    <t>Himanshu Bairwa</t>
  </si>
  <si>
    <t>Afame Technology</t>
  </si>
  <si>
    <t>22EJCAD051</t>
  </si>
  <si>
    <t>Himanshu Depan</t>
  </si>
  <si>
    <t>22EJCAD052</t>
  </si>
  <si>
    <t>Isha Khatana</t>
  </si>
  <si>
    <t>22EJCAD053</t>
  </si>
  <si>
    <t>Jai Dhingra</t>
  </si>
  <si>
    <t>Semi-hyphen</t>
  </si>
  <si>
    <t>22EJCAD054</t>
  </si>
  <si>
    <t>Jatin Kapoor</t>
  </si>
  <si>
    <t>22EJCAD055</t>
  </si>
  <si>
    <t>Jeeves Saini</t>
  </si>
  <si>
    <t>DIGIUNIQUE TECHLAB</t>
  </si>
  <si>
    <t>22EJCAD056</t>
  </si>
  <si>
    <t>Jhalak Raj Tiwari</t>
  </si>
  <si>
    <t>22EJCAD057</t>
  </si>
  <si>
    <t>Kalash Saini</t>
  </si>
  <si>
    <t>22EJCAD058</t>
  </si>
  <si>
    <t>YBI FOUNDATION</t>
  </si>
  <si>
    <t>22EJCAD059</t>
  </si>
  <si>
    <t>Kanika Gupta</t>
  </si>
  <si>
    <t>Tech vector volume</t>
  </si>
  <si>
    <t>22EJCAD060</t>
  </si>
  <si>
    <t>Kanishk Chawhan</t>
  </si>
  <si>
    <t>22EJCAD061</t>
  </si>
  <si>
    <t>Karamveer Singh Mertia</t>
  </si>
  <si>
    <t>22EJCAD062</t>
  </si>
  <si>
    <t>Kartik Saxena</t>
  </si>
  <si>
    <t>DRDO</t>
  </si>
  <si>
    <t>22EJCAD063</t>
  </si>
  <si>
    <t>Kavya Bhatt</t>
  </si>
  <si>
    <t>NEXT24TECH</t>
  </si>
  <si>
    <t>22EJCAD064</t>
  </si>
  <si>
    <t>Khushi Manihar</t>
  </si>
  <si>
    <t>22EJCAD065</t>
  </si>
  <si>
    <t>JECRC Foundation</t>
  </si>
  <si>
    <t>22EJCAD066</t>
  </si>
  <si>
    <t>Apna College</t>
  </si>
  <si>
    <t>22EJCAD067</t>
  </si>
  <si>
    <t>Kshitiz</t>
  </si>
  <si>
    <t>InternPe</t>
  </si>
  <si>
    <t>22EJCAD068</t>
  </si>
  <si>
    <t>Kshitiz Mathur</t>
  </si>
  <si>
    <t>Afame technologies</t>
  </si>
  <si>
    <t>22EJCAD069</t>
  </si>
  <si>
    <t>Kunal Shrivastava</t>
  </si>
  <si>
    <t>REGex Softwares Services</t>
  </si>
  <si>
    <t>22EJCAD070</t>
  </si>
  <si>
    <t>Afame Technologies</t>
  </si>
  <si>
    <t>22EJCAD071</t>
  </si>
  <si>
    <t>Lalit Kumar Saraswat</t>
  </si>
  <si>
    <t>22EJCAD072</t>
  </si>
  <si>
    <t>Latiksha</t>
  </si>
  <si>
    <t>Valdavi Educational Services. Pvt. Ltd.</t>
  </si>
  <si>
    <t>22EJCAD073</t>
  </si>
  <si>
    <t>Lavanya Jangid</t>
  </si>
  <si>
    <t>Setzling</t>
  </si>
  <si>
    <t>22EJCAD075</t>
  </si>
  <si>
    <t>Matrix Computers</t>
  </si>
  <si>
    <t>22EJCAD076</t>
  </si>
  <si>
    <t>Manas Soni</t>
  </si>
  <si>
    <t>Infosys springboard</t>
  </si>
  <si>
    <t>22EJCAD077</t>
  </si>
  <si>
    <t>Mansi Yadav</t>
  </si>
  <si>
    <t>22EJCAD078</t>
  </si>
  <si>
    <t>22EJCAD080</t>
  </si>
  <si>
    <t>Ranksnack</t>
  </si>
  <si>
    <t>22EJCAD081</t>
  </si>
  <si>
    <t>Mrinal Khandelwal</t>
  </si>
  <si>
    <t>Genpact</t>
  </si>
  <si>
    <t>22EJCAD082</t>
  </si>
  <si>
    <t>Nehal Kriplani</t>
  </si>
  <si>
    <t>Dream Team technologies Pvt Ltd</t>
  </si>
  <si>
    <t>22EJCAD083</t>
  </si>
  <si>
    <t>22EJCAD084</t>
  </si>
  <si>
    <t>Jaipur Engineering College And Research Centre</t>
  </si>
  <si>
    <t>22EJCAD085</t>
  </si>
  <si>
    <t>Nomaan Ali</t>
  </si>
  <si>
    <t>Trainity</t>
  </si>
  <si>
    <t>22EJCAD086</t>
  </si>
  <si>
    <t>Pallav Maheshwari</t>
  </si>
  <si>
    <t>22EJCAD087</t>
  </si>
  <si>
    <t>Pankhuri Jain</t>
  </si>
  <si>
    <t>22EJCAD088</t>
  </si>
  <si>
    <t>Parth Sharma</t>
  </si>
  <si>
    <t>GeoPlanet Solutions Pvt. Ltd.</t>
  </si>
  <si>
    <t>22EJCAD089</t>
  </si>
  <si>
    <t>IIT Guwahati</t>
  </si>
  <si>
    <t>22EJCAD090</t>
  </si>
  <si>
    <t>Peehu Gupta</t>
  </si>
  <si>
    <t>Intershalla</t>
  </si>
  <si>
    <t>22EJCAD091</t>
  </si>
  <si>
    <t>Piyush Parashar</t>
  </si>
  <si>
    <t>REGex Software Pvt. Ltd</t>
  </si>
  <si>
    <t>22EJCAD092</t>
  </si>
  <si>
    <t>Pradyumn Kumar Shukla</t>
  </si>
  <si>
    <t>22EJCAD093</t>
  </si>
  <si>
    <t>Prateek Panjwani</t>
  </si>
  <si>
    <t>22EJCAD094</t>
  </si>
  <si>
    <t>Prateek Singh Rajawat</t>
  </si>
  <si>
    <t>Dotsquares</t>
  </si>
  <si>
    <t>22EJCAD095</t>
  </si>
  <si>
    <t>Pratham Sharma</t>
  </si>
  <si>
    <t>E&amp;ICT Academy IIT GUHAWATI</t>
  </si>
  <si>
    <t>22EJCAD096</t>
  </si>
  <si>
    <t>22EJCAD097</t>
  </si>
  <si>
    <t>Grras solutions</t>
  </si>
  <si>
    <t>22EJCAD098</t>
  </si>
  <si>
    <t>Raghav Bansal</t>
  </si>
  <si>
    <t>Jecrc</t>
  </si>
  <si>
    <t>22EJCAD099</t>
  </si>
  <si>
    <t>Ravi Joshi</t>
  </si>
  <si>
    <t>Bharat Electronics (Central Research Lab)</t>
  </si>
  <si>
    <t>22EJCAD101</t>
  </si>
  <si>
    <t>22EJCAD102</t>
  </si>
  <si>
    <t>Rudra Pratap Singh</t>
  </si>
  <si>
    <t>22EJCAD103</t>
  </si>
  <si>
    <t>Rudraksh Sharma</t>
  </si>
  <si>
    <t>Compucom Software limited</t>
  </si>
  <si>
    <t>22EJCAD104</t>
  </si>
  <si>
    <t>22EJCAD105</t>
  </si>
  <si>
    <t>Sahil Dangayach</t>
  </si>
  <si>
    <t>IDCG</t>
  </si>
  <si>
    <t>22EJCAD106</t>
  </si>
  <si>
    <t>Saksham Bansal</t>
  </si>
  <si>
    <t>22EJCAD107</t>
  </si>
  <si>
    <t>Sammi Sharma</t>
  </si>
  <si>
    <t>Web Innovative Point</t>
  </si>
  <si>
    <t>22EJCAD108</t>
  </si>
  <si>
    <t>Samridhi Sisodia</t>
  </si>
  <si>
    <t>22EJCAD109</t>
  </si>
  <si>
    <t>Samyak Jain</t>
  </si>
  <si>
    <t>22EJCAD111</t>
  </si>
  <si>
    <t>Sanju Sharma</t>
  </si>
  <si>
    <t>Matrix computer</t>
  </si>
  <si>
    <t>22EJCAD112</t>
  </si>
  <si>
    <t>22EJCAD113</t>
  </si>
  <si>
    <t>Next24tech</t>
  </si>
  <si>
    <t>22EJCAD114</t>
  </si>
  <si>
    <t>Saurav Singh</t>
  </si>
  <si>
    <t>Next24Tech</t>
  </si>
  <si>
    <t>22EJCAD117</t>
  </si>
  <si>
    <t>Shreya Sharma</t>
  </si>
  <si>
    <t>Jaipur Engineering College and Research Centre</t>
  </si>
  <si>
    <t>22EJCAD120</t>
  </si>
  <si>
    <t>Tanushka Jangid</t>
  </si>
  <si>
    <t>22EJCAD121</t>
  </si>
  <si>
    <t>Tushar Jangid</t>
  </si>
  <si>
    <t>22EJCAD122</t>
  </si>
  <si>
    <t>Inteshal</t>
  </si>
  <si>
    <t>22EJCAD123</t>
  </si>
  <si>
    <t>Vidhi Sharma</t>
  </si>
  <si>
    <t>Geo Planet Solutions</t>
  </si>
  <si>
    <t>22EJCAD124</t>
  </si>
  <si>
    <t>Vranda Toshniwal</t>
  </si>
  <si>
    <t>22EJCAD126</t>
  </si>
  <si>
    <t>22EJCAD127</t>
  </si>
  <si>
    <t>Yash Mittal</t>
  </si>
  <si>
    <t>Adiyogi technosoft Pvt. Ltd.</t>
  </si>
  <si>
    <t>22EJCAD300</t>
  </si>
  <si>
    <t>22EJCAD301</t>
  </si>
  <si>
    <t>Mitul Chhajed</t>
  </si>
  <si>
    <t>22EJCAD302</t>
  </si>
  <si>
    <t>22EJCAD303</t>
  </si>
  <si>
    <t>Rahul Bhati</t>
  </si>
  <si>
    <t>22EJCAD304</t>
  </si>
  <si>
    <t>Vijay Kumar Verma</t>
  </si>
  <si>
    <t>22EJCAD118</t>
  </si>
  <si>
    <t>Somya Kanwar</t>
  </si>
  <si>
    <t>23EJCAD200</t>
  </si>
  <si>
    <t>Adnan Ahamad</t>
  </si>
  <si>
    <t>23EJCAD201</t>
  </si>
  <si>
    <t>Ansh Srivastav</t>
  </si>
  <si>
    <t>23EJCAD202</t>
  </si>
  <si>
    <t>Guddu Mahawar</t>
  </si>
  <si>
    <t>Technoglobal</t>
  </si>
  <si>
    <t>23EJCAD203</t>
  </si>
  <si>
    <t>Jubel Ansari</t>
  </si>
  <si>
    <t>23EJCAD204</t>
  </si>
  <si>
    <t>23EJCAD205</t>
  </si>
  <si>
    <t>23EJCAD206</t>
  </si>
  <si>
    <t>23EJCAD207</t>
  </si>
  <si>
    <t>Mohit Garg</t>
  </si>
  <si>
    <t>23EJCAD208</t>
  </si>
  <si>
    <t>Technoglobe</t>
  </si>
  <si>
    <t>23EJCAD209</t>
  </si>
  <si>
    <t>23EJCAD210</t>
  </si>
  <si>
    <t>23EJCAD211</t>
  </si>
  <si>
    <t>Tushar Savita</t>
  </si>
  <si>
    <t>23EJCAD212</t>
  </si>
  <si>
    <t>Samyak computer classes</t>
  </si>
  <si>
    <t>7AID7-30</t>
  </si>
  <si>
    <t>21EJCAD002</t>
  </si>
  <si>
    <t>Dbugger cloud solutions</t>
  </si>
  <si>
    <t>21EJCAD005</t>
  </si>
  <si>
    <t>Celebal Technologies</t>
  </si>
  <si>
    <t>https://drive.google.com/open?id=12Z16Rj8nX9HDOKMPYy73qMrrtcGc4Bav</t>
  </si>
  <si>
    <t>21EJCAD006</t>
  </si>
  <si>
    <t>SmartInternz</t>
  </si>
  <si>
    <t>21EJCAD007</t>
  </si>
  <si>
    <t>https://drive.google.com/file/d/12JxgTwBKWDgWR4Bp_Fg0TX5k0ZKBGVde/view?usp=drive_link</t>
  </si>
  <si>
    <t>21EJCAD008</t>
  </si>
  <si>
    <t>https://drive.google.com/open?id=1wHJtxn2q5ksxjT-omWMfP8heGdnBXbfD</t>
  </si>
  <si>
    <t>21EJCAD009</t>
  </si>
  <si>
    <t>https://drive.google.com/open?id=1wNwqsn7lQ_6mijU-neY2HT9TYShozJDp</t>
  </si>
  <si>
    <t>21EJCAD010</t>
  </si>
  <si>
    <t>OASIS INFOBYTE</t>
  </si>
  <si>
    <t>https://drive.google.com/open?id=1LhiHtHBCAQSp5IVxoZtUhkiFBZcok0zT</t>
  </si>
  <si>
    <t>21EJCAD012</t>
  </si>
  <si>
    <t>https://drive.google.com/open?id=10BlL8eH6DmearfELmkZ0ylsNvX2Uvz66</t>
  </si>
  <si>
    <t>21EJCAD013</t>
  </si>
  <si>
    <t>Samyak Computer classes</t>
  </si>
  <si>
    <t>https://drive.google.com/open?id=1pmG9fpCiF41H555UFiWmzyFgVw_KoctG</t>
  </si>
  <si>
    <t>21EJCAD014</t>
  </si>
  <si>
    <t>https://drive.google.com/file/d/1zFRC6xcAPrhRfUO7I4f78_4jqGBm06J4/view</t>
  </si>
  <si>
    <t>21EJCAD015</t>
  </si>
  <si>
    <t>https://drive.google.com/open?id=1YcJ2cH5bislexJHKPbPqgPG5P9poQs5k</t>
  </si>
  <si>
    <t>21EJCAD016</t>
  </si>
  <si>
    <t>https://drive.google.com/file/d/15etARfCyvkUD9P32raeI-LjSzbhNNEsW/view?usp=sharing</t>
  </si>
  <si>
    <t>21EJCAD017</t>
  </si>
  <si>
    <t>21EJCAD018</t>
  </si>
  <si>
    <t>21EJCAD020</t>
  </si>
  <si>
    <t>Volyo Solutions</t>
  </si>
  <si>
    <t>https://drive.google.com/drive/folders/11Fm8_4zafgXpU04kkWQ5N-U86pZxT0pE?usp=sharing</t>
  </si>
  <si>
    <t>21EJCAD021</t>
  </si>
  <si>
    <t>21EJCAD022</t>
  </si>
  <si>
    <t>Matrix computers</t>
  </si>
  <si>
    <t>21EJCAD024</t>
  </si>
  <si>
    <t>Kaizen Academy</t>
  </si>
  <si>
    <t>21EJCAD025</t>
  </si>
  <si>
    <t>https://drive.google.com/file/d/19nbuL2kr-AZX0MqXHkZdXyL55nQ18Q3I/view?usp=drivesdk</t>
  </si>
  <si>
    <t>21EJCAD026</t>
  </si>
  <si>
    <t>21EJCAD027</t>
  </si>
  <si>
    <t>21EJCAD028</t>
  </si>
  <si>
    <t>https://drive.google.com/open?id=1Z1ZEJe4Q3lz6-AK_IkZdNUrRJcbY2BnK</t>
  </si>
  <si>
    <t>21EJCAD029</t>
  </si>
  <si>
    <t>https://drive.google.com/open?id=10UrqYA3wFKXE9QD9Xwr29IwM89IFw7lw</t>
  </si>
  <si>
    <t>21EJCAD033</t>
  </si>
  <si>
    <t>https://drive.google.com/open?id=1zUyImXF0L27TCrXC7aPn7W5IeTqadweZ</t>
  </si>
  <si>
    <t>21EJCAD034</t>
  </si>
  <si>
    <t>Doctunes Audiotech</t>
  </si>
  <si>
    <t>21EJCAD037</t>
  </si>
  <si>
    <t>21EJCAD045</t>
  </si>
  <si>
    <t>Saasverse Pvt. Ltd.</t>
  </si>
  <si>
    <t>https://drive.google.com/file/d/1G0f2Pbd7HegZdC6W4XyRioZrLY1CqjBP/view?usp=sharing</t>
  </si>
  <si>
    <t>21EJCAD052</t>
  </si>
  <si>
    <t>https://drive.google.com/open?id=1gGHIng4TpBABDuFXjsan7rDTt5ctMLVR</t>
  </si>
  <si>
    <t>21EJCAD055</t>
  </si>
  <si>
    <t>Wayspire</t>
  </si>
  <si>
    <t>https://drive.google.com/open?id=1oBH90hoj_gTJUHw4PfO1D4c8s_vTduHR</t>
  </si>
  <si>
    <t>Aaditya Singh Chouhan</t>
  </si>
  <si>
    <t>Aakarsh Gupta</t>
  </si>
  <si>
    <t>Aalokit Bhardwaj</t>
  </si>
  <si>
    <t>Aarushi Jain</t>
  </si>
  <si>
    <t>Abdur Razique</t>
  </si>
  <si>
    <t>Abhinav Sharma</t>
  </si>
  <si>
    <t>Aditya Bansal</t>
  </si>
  <si>
    <t>Aditya Kumawat</t>
  </si>
  <si>
    <t>Aditya Sharma</t>
  </si>
  <si>
    <t>Ajay Choudhary</t>
  </si>
  <si>
    <t>Akshat Gupta</t>
  </si>
  <si>
    <t>Akshat Vaishnava</t>
  </si>
  <si>
    <t>Akshita Bhargava</t>
  </si>
  <si>
    <t>Akshita Jain</t>
  </si>
  <si>
    <t>Akshita Jhanwar</t>
  </si>
  <si>
    <t>Akshita Prajapat</t>
  </si>
  <si>
    <t>Akshita Verma</t>
  </si>
  <si>
    <t>Aman Hassanain</t>
  </si>
  <si>
    <t>Aman Jat</t>
  </si>
  <si>
    <t>Aman Kumar</t>
  </si>
  <si>
    <t>Ankit Godara</t>
  </si>
  <si>
    <t>Anushi Jangid</t>
  </si>
  <si>
    <t>Anvesha Bhatt</t>
  </si>
  <si>
    <t>Arham Chaplot</t>
  </si>
  <si>
    <t>Arin Sharma</t>
  </si>
  <si>
    <t>Aryan Choudhary</t>
  </si>
  <si>
    <t>Ashish Gehlot</t>
  </si>
  <si>
    <t>Asmii Bhati</t>
  </si>
  <si>
    <t>Astha Pathak</t>
  </si>
  <si>
    <t>Atendra Sharma</t>
  </si>
  <si>
    <t>Avinash Kumar</t>
  </si>
  <si>
    <t>Ayush Sharma</t>
  </si>
  <si>
    <t>Bhanu Pratap Singh</t>
  </si>
  <si>
    <t>Bhavya Bhardwaj</t>
  </si>
  <si>
    <t>Bhavya Paliwal</t>
  </si>
  <si>
    <t>Bhoomi Joshi</t>
  </si>
  <si>
    <t>Bhumika Gour</t>
  </si>
  <si>
    <t>Chandan Gautam</t>
  </si>
  <si>
    <t>Chander Singh</t>
  </si>
  <si>
    <t>Chetan Paliwal</t>
  </si>
  <si>
    <t>Chetna</t>
  </si>
  <si>
    <t>Chitranshi Agarwal</t>
  </si>
  <si>
    <t>Daksh Kumawat</t>
  </si>
  <si>
    <t>Daksh Mehra</t>
  </si>
  <si>
    <t>Dakshita Sharma</t>
  </si>
  <si>
    <t>Deep</t>
  </si>
  <si>
    <t>Deepesh Kumar</t>
  </si>
  <si>
    <t>Deepika D</t>
  </si>
  <si>
    <t>Dhruv Pareek</t>
  </si>
  <si>
    <t>Dhruv Upadhyaya</t>
  </si>
  <si>
    <t>Dipali Varjani</t>
  </si>
  <si>
    <t>Divyam Pareek</t>
  </si>
  <si>
    <t>Ekta Sohu</t>
  </si>
  <si>
    <t>Galav Bhatt</t>
  </si>
  <si>
    <t>Gaurav Chaudhary</t>
  </si>
  <si>
    <t>Gaurav Nidhaniya</t>
  </si>
  <si>
    <t>Gaurav Singh</t>
  </si>
  <si>
    <t>Hanish Agarwal</t>
  </si>
  <si>
    <t>Harsh Solanki</t>
  </si>
  <si>
    <t>Harshit Goyal</t>
  </si>
  <si>
    <t>Himanshu Kumawat</t>
  </si>
  <si>
    <t>Khushal Sharma</t>
  </si>
  <si>
    <t xml:space="preserve">Lalit Kumar </t>
  </si>
  <si>
    <t xml:space="preserve">Lokesh Panwar </t>
  </si>
  <si>
    <t>Navkar Gupta</t>
  </si>
  <si>
    <t xml:space="preserve">Neha Mangal </t>
  </si>
  <si>
    <t>Rahul Jain</t>
  </si>
  <si>
    <t xml:space="preserve">Rahul Prajapat </t>
  </si>
  <si>
    <t xml:space="preserve">Shweta Pathak </t>
  </si>
  <si>
    <t xml:space="preserve">Rudresh Singhal </t>
  </si>
  <si>
    <t xml:space="preserve">Shreyansh Bapna </t>
  </si>
  <si>
    <t xml:space="preserve">Shreyansh Goyal </t>
  </si>
  <si>
    <t>Rashmi Kumari</t>
  </si>
  <si>
    <t>Yatharth Mitra</t>
  </si>
  <si>
    <t xml:space="preserve">Ranjan Khandelwal </t>
  </si>
  <si>
    <t xml:space="preserve">Avani Jain </t>
  </si>
  <si>
    <t>Subhash Dangi</t>
  </si>
  <si>
    <t>Udit Gupta</t>
  </si>
  <si>
    <t xml:space="preserve">Utkarsh Gautam </t>
  </si>
  <si>
    <t xml:space="preserve">Vishesh Gyanchandani </t>
  </si>
  <si>
    <t>Tarun Jindal</t>
  </si>
  <si>
    <t>Tanvi Jain</t>
  </si>
  <si>
    <t xml:space="preserve">Rishita Jain </t>
  </si>
  <si>
    <t xml:space="preserve">Vaibhav Jain </t>
  </si>
  <si>
    <t>Shashwat Jha</t>
  </si>
  <si>
    <t>Samrat Nagar</t>
  </si>
  <si>
    <t>Sumit Mishra</t>
  </si>
  <si>
    <t xml:space="preserve">Tanishk Kaushik </t>
  </si>
  <si>
    <t>Rudresh Beniwal</t>
  </si>
  <si>
    <t>Shiva Jadaun</t>
  </si>
  <si>
    <t xml:space="preserve">Tanish Soni </t>
  </si>
  <si>
    <t>Vedansh Pareek</t>
  </si>
  <si>
    <t xml:space="preserve">Sumit Sharma </t>
  </si>
  <si>
    <r>
      <rPr>
        <u/>
        <sz val="10"/>
        <color rgb="FF1155CC"/>
        <rFont val="Times New Roman"/>
        <family val="1"/>
      </rPr>
      <t>Dashwave.io</t>
    </r>
  </si>
  <si>
    <t>Akshat Mathur</t>
  </si>
  <si>
    <t>Arin Jain</t>
  </si>
  <si>
    <t>Bhanu Pratap Tailor</t>
  </si>
  <si>
    <t>Bhavika Jain</t>
  </si>
  <si>
    <t>Chanderkant Jangir</t>
  </si>
  <si>
    <t>Devansh Joshi</t>
  </si>
  <si>
    <t>Divyanshu Jangid</t>
  </si>
  <si>
    <t>Hardik Maloo</t>
  </si>
  <si>
    <t>Harsha Gupta</t>
  </si>
  <si>
    <t>Harsh Vardhan Singh Rathore</t>
  </si>
  <si>
    <t>Heena Kumawat</t>
  </si>
  <si>
    <t>Kanak Khandelwal</t>
  </si>
  <si>
    <t>Kinjal Jain</t>
  </si>
  <si>
    <t>Konik Kalal</t>
  </si>
  <si>
    <t>Lakshya Pal Singh Rathore</t>
  </si>
  <si>
    <t>Mahak Khatri</t>
  </si>
  <si>
    <t>Lipi Khatri</t>
  </si>
  <si>
    <t>Mihir Jain</t>
  </si>
  <si>
    <t>Mohit Mehta</t>
  </si>
  <si>
    <t>https://drive.google.com/file/d/1fV3ew5k3OrPPOeGaqdv9_ftASstBQQVa/view?usp=drivesdk</t>
  </si>
  <si>
    <t>https://drive.google.com/drive/folders/1rlo0xW1JaFd_1hTLbei2p_r3v6LceVYg</t>
  </si>
  <si>
    <t>VII sem IT lab 2024-24 Certificate https://drive.google.com/drive/folders/1rlo0xW1JaFd_1hTLbei2p_r3v6LceVYg</t>
  </si>
  <si>
    <t>https://mail.google.com/mail/u/0/#inbox/FMfcgzQcpdfQNQrmCznvcRLcNFwnpdWS?projector=1&amp;messagePartId=0.1</t>
  </si>
  <si>
    <t>NPTEL by SWAYAM</t>
  </si>
  <si>
    <t>https://drive.google.com/file/d/1rSe3gB8MchPwyNPDEB0NAZjkcSY2ZJUr/view?usp=sharing</t>
  </si>
  <si>
    <t>https://drive.google.com/file/d/1HQ_A2dbcH1m5ycJzn2n-SiTH396Hwp07/view?usp=drivesdk</t>
  </si>
  <si>
    <t>https://drive.google.com/file/d/1Bvs2Xh7pPqlDRyDIkh7Vy-EGIRgHDH2j/view?usp=drivesdk</t>
  </si>
  <si>
    <t>https://drive.google.com/file/d/1_yBE_TM2ebbBNKMWzvnHHLceCoRMudLz/view?usp=drivesdk</t>
  </si>
  <si>
    <t>https://drive.google.com/file/d/16xKRdsvegsJy4kodEMbmYFLPj82X-IvN/view?usp=drive_link</t>
  </si>
  <si>
    <t>https://drive.google.com/file/d/1fGhInyrIfh7CsaVqxFeUNOGlBOPSkqHu/view?usp=drive_link</t>
  </si>
  <si>
    <t>Hawkscode</t>
  </si>
  <si>
    <t>https://drive.google.com/open?id=1BoHJE9HuvNjZNuZmQcBcRn4QJzk6uXcI</t>
  </si>
  <si>
    <t>Physics Wallaha</t>
  </si>
  <si>
    <t>https://drive.google.com/open?id=1aFMd2kA84iLkoa2fXKW5eobMZaVS-ipk</t>
  </si>
  <si>
    <t>https://drive.google.com/open?id=1dd236vOg4_NrDNoVBcsGH-JV0P4WenK1</t>
  </si>
  <si>
    <t>Coding saathi</t>
  </si>
  <si>
    <t>celebal technologies</t>
  </si>
  <si>
    <t>https://drive.google.com/file/d/131J0V_XriEJiuyJwVqLXBntxmE64d1VA/view?usp=drivesdk</t>
  </si>
  <si>
    <t>Learn and Build</t>
  </si>
  <si>
    <t>Techno Globe</t>
  </si>
  <si>
    <t>APPCINO</t>
  </si>
  <si>
    <t>DVS Technology pvt ltd</t>
  </si>
  <si>
    <t>Grras</t>
  </si>
  <si>
    <t>100XDEVS</t>
  </si>
  <si>
    <t>Hwakscode</t>
  </si>
  <si>
    <t>https://drive.google.com/open?id=1pGojI64ia3fY8e5ylMqS00jKXoqnw89x</t>
  </si>
  <si>
    <t>21EJCAD001</t>
  </si>
  <si>
    <t>21EJCAD003</t>
  </si>
  <si>
    <t>21EJCAD004</t>
  </si>
  <si>
    <t>21EJCAD011</t>
  </si>
  <si>
    <t>21EJCAD023</t>
  </si>
  <si>
    <t>21EJCAD030</t>
  </si>
  <si>
    <t>21EJCAD031</t>
  </si>
  <si>
    <t>21EJCAD032</t>
  </si>
  <si>
    <t>21EJCAD035</t>
  </si>
  <si>
    <t>21EJCAD036</t>
  </si>
  <si>
    <t>21EJCAD038</t>
  </si>
  <si>
    <t>21EJCAD039</t>
  </si>
  <si>
    <t>21EJCAD040</t>
  </si>
  <si>
    <t>21EJCAD041</t>
  </si>
  <si>
    <t>21EJCAD042</t>
  </si>
  <si>
    <t>21EJCAD043</t>
  </si>
  <si>
    <t>21EJCAD044</t>
  </si>
  <si>
    <t>21EJCAD046</t>
  </si>
  <si>
    <t>21EJCAD047</t>
  </si>
  <si>
    <t>21EJCAD048</t>
  </si>
  <si>
    <t>21EJCAD049</t>
  </si>
  <si>
    <t>21EJCAD050</t>
  </si>
  <si>
    <t>21EJCAD051</t>
  </si>
  <si>
    <t>21EJCAD054</t>
  </si>
  <si>
    <t>21EJCAD056</t>
  </si>
  <si>
    <t>21EJCAD057</t>
  </si>
  <si>
    <t>21EJCAD058</t>
  </si>
  <si>
    <t>21EJCAD059</t>
  </si>
  <si>
    <t>21EJCAD060</t>
  </si>
  <si>
    <t>21EJCAD300</t>
  </si>
  <si>
    <t>21EJCAD301</t>
  </si>
  <si>
    <t>21EJCAD302</t>
  </si>
  <si>
    <t>21EJCAD303</t>
  </si>
  <si>
    <t>21EJCAD304</t>
  </si>
  <si>
    <t>22EJCAD200</t>
  </si>
  <si>
    <t>22EJCAD201</t>
  </si>
  <si>
    <t>22EJCAD202</t>
  </si>
  <si>
    <t>22EJCAD203</t>
  </si>
  <si>
    <t>22EJCAD204</t>
  </si>
  <si>
    <t>https://drive.google.com/file/d/1F9uxXLkF1cGJ2jWQzCkHU9PZzx45WcCw/view?usp=drivesdk</t>
  </si>
  <si>
    <t>23EJCAD100</t>
  </si>
  <si>
    <t>Mohit Ponia</t>
  </si>
  <si>
    <t>15 Days</t>
  </si>
  <si>
    <t>S. No</t>
  </si>
  <si>
    <t>AI&amp;DS</t>
  </si>
  <si>
    <t>7CE7-30</t>
  </si>
  <si>
    <t>2024-2025</t>
  </si>
  <si>
    <t>21EJCCE001</t>
  </si>
  <si>
    <t>Abdul Haseeb</t>
  </si>
  <si>
    <t>https://drive.google.com/open?id=1yANolcF4AOEArC81vOF0Dc210lgptNQ0</t>
  </si>
  <si>
    <t>21EJCCE002</t>
  </si>
  <si>
    <t xml:space="preserve">Abhay Vyas </t>
  </si>
  <si>
    <t>PHED &amp; Water pipe line</t>
  </si>
  <si>
    <t>https://drive.google.com/open?id=1SsGSAxXEAihwHRMu1dULAknZ3EOxp4F5</t>
  </si>
  <si>
    <t>21EJCCE003</t>
  </si>
  <si>
    <t>Akshay Sharma</t>
  </si>
  <si>
    <t>Office of the Executive Engineer PHED  &amp; Water Pipe Line</t>
  </si>
  <si>
    <t>https://drive.google.com/open?id=1r38GImsDlUNSXmnJMkKi5WLc761uE6KD</t>
  </si>
  <si>
    <t>21EJCCE004</t>
  </si>
  <si>
    <t>Akshay Tyagi</t>
  </si>
  <si>
    <t>Jaipur Development Authority  &amp; Traffic work-2 ( high court parking)</t>
  </si>
  <si>
    <t>https://drive.google.com/open?id=11lHbTf_0syScQGfE1AqjBSPPRKH_O8v4</t>
  </si>
  <si>
    <t>21EJCCE005</t>
  </si>
  <si>
    <t xml:space="preserve">Anand Sharma </t>
  </si>
  <si>
    <t xml:space="preserve">Okay Plus BUILDERS &amp; DEVELOPERS &amp; Building construction </t>
  </si>
  <si>
    <t>https://drive.google.com/open?id=1mOZf1Ji1c-XOOIGN25Tq5bVbhEy4UNyd</t>
  </si>
  <si>
    <t xml:space="preserve">21EJCCE006 </t>
  </si>
  <si>
    <t xml:space="preserve">Anant Kumar Singh </t>
  </si>
  <si>
    <t xml:space="preserve">D.K. Builders &amp; Building Construction </t>
  </si>
  <si>
    <t>https://drive.google.com/open?id=16CC7JPQdLTMefd2tTi3a43XxQiBcMdDD</t>
  </si>
  <si>
    <t>21EJCCE008</t>
  </si>
  <si>
    <t xml:space="preserve">Ashish Meena </t>
  </si>
  <si>
    <t xml:space="preserve">D.K. Builder &amp; Building construction </t>
  </si>
  <si>
    <t>https://drive.google.com/open?id=1PVAcjLonygV0HQzgEBtqNAopg-K7bwmg</t>
  </si>
  <si>
    <t>21EJCCE009</t>
  </si>
  <si>
    <t>Atul Mahar</t>
  </si>
  <si>
    <t>Jaipur Development Authority  &amp; Road construction</t>
  </si>
  <si>
    <t>https://drive.google.com/file/d/1ZA35GPyLjCs8hVR3qrLxSEBOqTVLQ9LS/view?usp=drive_link</t>
  </si>
  <si>
    <t>21EJCCE010</t>
  </si>
  <si>
    <t>Ayush Meena</t>
  </si>
  <si>
    <t>D.K Builders &amp; Building Construction</t>
  </si>
  <si>
    <t>https://drive.google.com/open?id=1-g00HUlRoqMmh26PsMDXuWpT4qejVdmD</t>
  </si>
  <si>
    <t>21EJCCE011</t>
  </si>
  <si>
    <t>Bhupesh Mehra</t>
  </si>
  <si>
    <t xml:space="preserve">PHED project  &amp; Laying of pipelines for water supply </t>
  </si>
  <si>
    <t>https://drive.google.com/open?id=150GazkltbC6NNRIBNNoye7nhRlUcTiPx</t>
  </si>
  <si>
    <t>21EJCCE012</t>
  </si>
  <si>
    <t xml:space="preserve">Charchit Kumawat </t>
  </si>
  <si>
    <t xml:space="preserve">Jaipur Development Authority  &amp; High court Parking </t>
  </si>
  <si>
    <t>https://drive.google.com/open?id=1IKzk_rpVOmw5S1KW_VR0Xn9PpoPHM7c2</t>
  </si>
  <si>
    <t>21EJCCE013</t>
  </si>
  <si>
    <t>Chirag Bhati</t>
  </si>
  <si>
    <t xml:space="preserve">Maa karni infratech Pvt. Ltd &amp; Road Construction </t>
  </si>
  <si>
    <t>https://drive.google.com/open?id=1kYHRBBT4-U5zfzBiF16LdJKa6YnUatbx</t>
  </si>
  <si>
    <t>21EJCCE014</t>
  </si>
  <si>
    <t>Chitransh Nagar</t>
  </si>
  <si>
    <t xml:space="preserve">Maa karni infratech Pvt. Ltd. &amp; Road construction </t>
  </si>
  <si>
    <t>https://drive.google.com/open?id=1FVjZz3bRS0WF5roKtp3SBlf3ZCf-MO37</t>
  </si>
  <si>
    <t>21EJCCE015</t>
  </si>
  <si>
    <t>Dev Samaria</t>
  </si>
  <si>
    <t>Public Works Department (P.W.D) &amp; Road Construction</t>
  </si>
  <si>
    <t>https://drive.google.com/open?id=1W85eczT2_W7vcibMvAjXNiXXhJG_RHnq</t>
  </si>
  <si>
    <t>21EJCCE016</t>
  </si>
  <si>
    <t xml:space="preserve">Divyanshi Gupta </t>
  </si>
  <si>
    <t xml:space="preserve">North Western railway  &amp; Building construction </t>
  </si>
  <si>
    <t>https://drive.google.com/open?id=19_yd5EC8WT93Ywrw2v6yYtpVxjx-2fiw</t>
  </si>
  <si>
    <t>21EJCCE017</t>
  </si>
  <si>
    <t>Garvit Vareniya</t>
  </si>
  <si>
    <t xml:space="preserve">Surya Solar Infra  &amp; Birla White plant </t>
  </si>
  <si>
    <t>https://drive.google.com/open?id=17ybMAtpBSHRqq4h-tRTDDxXe7gCwyd9z</t>
  </si>
  <si>
    <t>21EJCCE018</t>
  </si>
  <si>
    <t xml:space="preserve">Gaurav Kumar </t>
  </si>
  <si>
    <t xml:space="preserve">PDCOR Limited  &amp; Building construction </t>
  </si>
  <si>
    <t>https://drive.google.com/open?id=1kv2WQezaDqYgvwxwnjm56725U1Hw4uVI</t>
  </si>
  <si>
    <t>21EJCCE019</t>
  </si>
  <si>
    <t xml:space="preserve">Gaurav Poonia </t>
  </si>
  <si>
    <t xml:space="preserve">PWD Jaipur  &amp; Road works </t>
  </si>
  <si>
    <t>https://drive.google.com/open?id=129G_SBjJwCo9PgawQKssbTfqRy3sXMlk</t>
  </si>
  <si>
    <t>21EJCCE020</t>
  </si>
  <si>
    <t>Gautam Pratap</t>
  </si>
  <si>
    <t xml:space="preserve">Surya infratech &amp; Building construction </t>
  </si>
  <si>
    <t>https://drive.google.com/open?id=1o5L9VoTmhNUKFAL0gBS0o_lLRwIbPc1d</t>
  </si>
  <si>
    <t>21EJCCE021</t>
  </si>
  <si>
    <t xml:space="preserve">Girraj Meena </t>
  </si>
  <si>
    <t xml:space="preserve">PWD &amp; Building construction </t>
  </si>
  <si>
    <t>https://drive.google.com/open?id=1DGTkxUjWutGg0qJ3Y1Gb6YtrcxudLwIf</t>
  </si>
  <si>
    <t>21EJCCE022</t>
  </si>
  <si>
    <t>Goutam Sharma</t>
  </si>
  <si>
    <t xml:space="preserve">Public work department  &amp; Road construction </t>
  </si>
  <si>
    <t>https://drive.google.com/open?id=18V7nzeNg1mE-RkTf5x3syKkLxCmtCOhZ</t>
  </si>
  <si>
    <t>21EJCCE023</t>
  </si>
  <si>
    <t xml:space="preserve">Himani Singh </t>
  </si>
  <si>
    <t xml:space="preserve">Jaipur development authority  &amp; Building construction </t>
  </si>
  <si>
    <t>https://drive.google.com/open?id=1HiqPG5LmB9-F4D49J94rikoKtFX_UXUX</t>
  </si>
  <si>
    <t>21EJCCE024</t>
  </si>
  <si>
    <t xml:space="preserve">Himanshu Pareek </t>
  </si>
  <si>
    <t xml:space="preserve">BRPLK &amp; Building Construction </t>
  </si>
  <si>
    <t>https://drive.google.com/open?id=1ORTHWTmxS07dwjjwfIuCFgcen9-DGprm</t>
  </si>
  <si>
    <t>21EJCCE025</t>
  </si>
  <si>
    <t>Himesh Meena</t>
  </si>
  <si>
    <t xml:space="preserve">BRPLK  &amp; Building Construction </t>
  </si>
  <si>
    <t>https://drive.google.com/file/d/1L9_4o_2geV17jCHAODx2f8K7K89TDTF3/view?usp=drive_link</t>
  </si>
  <si>
    <t>21EJCCE026</t>
  </si>
  <si>
    <t xml:space="preserve">J. Kevin Micheal </t>
  </si>
  <si>
    <t xml:space="preserve">Unique builders &amp; Building construction </t>
  </si>
  <si>
    <t>https://drive.google.com/open?id=1lYxPwq7TfaD-p_3wN70HQAEaOEZxOehP</t>
  </si>
  <si>
    <t>21EJCCE027</t>
  </si>
  <si>
    <t>Kapil Kumar Joshi</t>
  </si>
  <si>
    <t>Banaras locomotive works- Indian railways &amp; Sewage treatment plant and inspectors of work (i.o.w.)</t>
  </si>
  <si>
    <t>https://drive.google.com/open?id=1kMXOBOsYWMhV-R7vZF_lfueg9tRMN0gw</t>
  </si>
  <si>
    <t xml:space="preserve">21EJCCE028 </t>
  </si>
  <si>
    <t xml:space="preserve">Kirtiraj Singh </t>
  </si>
  <si>
    <t>https://drive.google.com/open?id=1YKhzzWwlhEYB6UQMHy3_yi8Kf7ke0qO2</t>
  </si>
  <si>
    <t xml:space="preserve">21EJCCE029 </t>
  </si>
  <si>
    <t>Krishna Nathani</t>
  </si>
  <si>
    <t>public health engineering department  &amp; water works</t>
  </si>
  <si>
    <t>https://drive.google.com/open?id=1IXcZS3SQ2bVlXZR9497VWzHnaJs4iFkZ</t>
  </si>
  <si>
    <t>21EJCCE030</t>
  </si>
  <si>
    <t>Kuldeep Meena</t>
  </si>
  <si>
    <t>https://drive.google.com/file/d/1M_Hg55WTK8jJXAqyytwmZv7cgQ3fcIux/view?usp=drive_link</t>
  </si>
  <si>
    <t>21EJCCE031</t>
  </si>
  <si>
    <t xml:space="preserve">Kuldeep Saini </t>
  </si>
  <si>
    <t xml:space="preserve">Jaipur Development Authority  &amp; Building construction </t>
  </si>
  <si>
    <t>https://drive.google.com/open?id=1vWKHvfo4m-u0QchTDrWvU2pG29U9_6d7</t>
  </si>
  <si>
    <t>21EJCCE032</t>
  </si>
  <si>
    <t>Kunal Dua</t>
  </si>
  <si>
    <t>https://drive.google.com/file/d/1_PMOsKzXUdWCezvszdilhb8uOCkZcwZE/view?usp=drive_link</t>
  </si>
  <si>
    <t>21EJCCE033</t>
  </si>
  <si>
    <t>Lokesh Kumar Upadhyay</t>
  </si>
  <si>
    <t>Jaipur Development Authority &amp; Building Construction</t>
  </si>
  <si>
    <t>https://drive.google.com/open?id=1QsFaK3vAp_AA-OdfaEah2hr2Xl7hEyOb</t>
  </si>
  <si>
    <t>21EJCCE034</t>
  </si>
  <si>
    <t>Manish Dadhich</t>
  </si>
  <si>
    <t>PHED JAIPUR &amp; Water supply system</t>
  </si>
  <si>
    <t>https://drive.google.com/open?id=1Mj1mfLYffQAFc82ZM9JOeZ4RPJqdcARy</t>
  </si>
  <si>
    <t>21EJCCE035</t>
  </si>
  <si>
    <t>Manish Patidar</t>
  </si>
  <si>
    <t xml:space="preserve">Shree Vinayak Construction  &amp; Road construction </t>
  </si>
  <si>
    <t>https://drive.google.com/open?id=1LbTe3gEJ9KSYbgA1_vBhuZkoestUQM07</t>
  </si>
  <si>
    <t xml:space="preserve">21EJCCE036 </t>
  </si>
  <si>
    <t>Mo Anas Khan</t>
  </si>
  <si>
    <t xml:space="preserve">Jaipur development authority  &amp; Road construction </t>
  </si>
  <si>
    <t>https://drive.google.com/open?id=15IUddit69r43hytzQe210zelOpGjHKKz</t>
  </si>
  <si>
    <t>21EJCCE037</t>
  </si>
  <si>
    <t>Mohit Chanda</t>
  </si>
  <si>
    <t>Shyam enterprises &amp; Road construction</t>
  </si>
  <si>
    <t>https://drive.google.com/open?id=133yCZW_QE03emEk5-mYdxo5IvEDw13UQ</t>
  </si>
  <si>
    <t>21EJCCE038</t>
  </si>
  <si>
    <t>Nagal Dheeraj Madanlal</t>
  </si>
  <si>
    <t>SHRI KEVAI INTERIOR'S &amp; Building Construction</t>
  </si>
  <si>
    <t>https://drive.google.com/open?id=11oPz0lg-CmAohtx9POSO0mUSCsGzF7ua</t>
  </si>
  <si>
    <t>21EJCCE039</t>
  </si>
  <si>
    <t xml:space="preserve">Nandan Gupta </t>
  </si>
  <si>
    <t xml:space="preserve">PWD DN. HINDAUN CITY &amp; Road Construction </t>
  </si>
  <si>
    <t>https://drive.google.com/open?id=1Zaf22uhAJeHQnLGqeCw6MuWrCzBrRMLV</t>
  </si>
  <si>
    <t>21EJCCE040</t>
  </si>
  <si>
    <t>Niraj Kumar</t>
  </si>
  <si>
    <t>https://drive.google.com/file/d/1TiZ79Zb5KLGbNVOVeBpzEbVWj4sx98bQ/view?usp=drive_link</t>
  </si>
  <si>
    <t>21EJCCE041</t>
  </si>
  <si>
    <t>Nitesh Yadav</t>
  </si>
  <si>
    <t xml:space="preserve">M/s Shyam Enterprises &amp; Road construction </t>
  </si>
  <si>
    <t>https://drive.google.com/open?id=1pUiwLuVAgvc-1hxXQghp3e-20wgotAkE</t>
  </si>
  <si>
    <t>21EJCCE042</t>
  </si>
  <si>
    <t>Omprakash Baiflawat</t>
  </si>
  <si>
    <t xml:space="preserve">Shri Somnath Construction &amp; Supplies  &amp; Road Construction </t>
  </si>
  <si>
    <t>https://drive.google.com/open?id=12uroqtNrgTsqHUlJg0qBkN9sFg_qKWFe</t>
  </si>
  <si>
    <t>21EJCCE043</t>
  </si>
  <si>
    <t xml:space="preserve">Pavan Saini </t>
  </si>
  <si>
    <t>https://drive.google.com/open?id=19l9sfYFnb0Ljb7_UFYlMhB2i7D1RIe_g</t>
  </si>
  <si>
    <t>21EJCCE044</t>
  </si>
  <si>
    <t>Pragitya Bhardwaj</t>
  </si>
  <si>
    <t xml:space="preserve">Addon Decor &amp; Building construction </t>
  </si>
  <si>
    <t>https://drive.google.com/open?id=1J8eWVD9b79dwkYDoXPaTSc2JOFGEYjpj</t>
  </si>
  <si>
    <t xml:space="preserve">21EJCCE045 </t>
  </si>
  <si>
    <t xml:space="preserve">Prashant Choudhary </t>
  </si>
  <si>
    <t xml:space="preserve">M/s. Shyam Enterprises  &amp; Road construction </t>
  </si>
  <si>
    <t>https://drive.google.com/open?id=1KeP4OiR8--EUlfcnZBwSQR0bjGdi4d-Z</t>
  </si>
  <si>
    <t>21EJCCE046</t>
  </si>
  <si>
    <t>Priyanshul Agrawal</t>
  </si>
  <si>
    <t>Shri Somnath Construction &amp; Supplies &amp; Road construction</t>
  </si>
  <si>
    <t>https://drive.google.com/open?id=1DEpPvyZCD46qPJ50u11jR7B1MJMqLZQS</t>
  </si>
  <si>
    <t>21EJCCE047</t>
  </si>
  <si>
    <t xml:space="preserve">Rahul Meena </t>
  </si>
  <si>
    <t>https://drive.google.com/open?id=1FROLUp4TqaPjXTbSXyuOztxzwPTN_NL5</t>
  </si>
  <si>
    <t>21EJCCE049</t>
  </si>
  <si>
    <t xml:space="preserve">Ravi Ranjan Chouhan </t>
  </si>
  <si>
    <t>https://drive.google.com/open?id=1s-Arkxo3J1ehzQN4wwJpzpKQxWrwt8BH</t>
  </si>
  <si>
    <t>21EJCCE050</t>
  </si>
  <si>
    <t>Ritik Garg</t>
  </si>
  <si>
    <t>https://drive.google.com/open?id=1wBcb4rw303I_KO9ZHa6DFPA9hsy1fp97</t>
  </si>
  <si>
    <t>21EJCCE051</t>
  </si>
  <si>
    <t>Rohit Kumawat</t>
  </si>
  <si>
    <t>https://drive.google.com/open?id=1JoXFiswEnbBlgpdfQLZggFTNOajfxsQ6</t>
  </si>
  <si>
    <t>21EJCCE052</t>
  </si>
  <si>
    <t>Sahil Kumar</t>
  </si>
  <si>
    <t>https://drive.google.com/open?id=1s2LTqA24bWOSL9rYvWTsabLqP-FwUDnW</t>
  </si>
  <si>
    <t>21EJCCE053</t>
  </si>
  <si>
    <t>Sardar Singh Bhamu</t>
  </si>
  <si>
    <t xml:space="preserve">Komal Construction Company Sikar  &amp; Road Construction </t>
  </si>
  <si>
    <t>https://drive.google.com/open?id=1d4CkqjqZzZFTzxsARmRMVLKEzibPFuOu</t>
  </si>
  <si>
    <t>21EJCCE054</t>
  </si>
  <si>
    <t>Satyveer Ajar</t>
  </si>
  <si>
    <t>21EJCCE055</t>
  </si>
  <si>
    <t xml:space="preserve">Shubham Choudhary </t>
  </si>
  <si>
    <t xml:space="preserve">CPWD Jaipur  &amp; Building construction </t>
  </si>
  <si>
    <t>https://drive.google.com/open?id=1DMI-VRDULz0KY_vfGnvkTyYu-EIP92o7</t>
  </si>
  <si>
    <t>21EJCCE056</t>
  </si>
  <si>
    <t xml:space="preserve">Shubham Meena </t>
  </si>
  <si>
    <t>Jaipur development authority  &amp; Industrial Training (Building Construction)</t>
  </si>
  <si>
    <t>https://drive.google.com/open?id=1Ybp-ZoxX42L6CSk7rjaChjYyVaaZAxw_</t>
  </si>
  <si>
    <t>21EJCCE057</t>
  </si>
  <si>
    <t xml:space="preserve">Sohail Khan </t>
  </si>
  <si>
    <t xml:space="preserve">M/s Komal Construction Company  &amp; Road Construction </t>
  </si>
  <si>
    <t>https://drive.google.com/open?id=1JrvpsPzUoo427FnPO-FWZQPdVMuNBGkl</t>
  </si>
  <si>
    <t>21EJCCE058</t>
  </si>
  <si>
    <t>Sudit Kumar Jain</t>
  </si>
  <si>
    <t>Surya solar infra &amp; Birla white plant</t>
  </si>
  <si>
    <t>https://drive.google.com/open?id=1OJRBqnj-SQb4ChVoQiso_Wxcw2PahAn-</t>
  </si>
  <si>
    <t>21EJCCE059</t>
  </si>
  <si>
    <t>Tanish Badiwal</t>
  </si>
  <si>
    <t xml:space="preserve">PWD  Hindaun City  &amp; Building construction </t>
  </si>
  <si>
    <t>https://drive.google.com/file/d/1_9OwdAdE2F8KsKnF2zrVf4iNM55Sm7qi/view?usp=drive_link</t>
  </si>
  <si>
    <t>21EJCCE060</t>
  </si>
  <si>
    <t>Tarun Doria</t>
  </si>
  <si>
    <t>SHREE GANPATI CONSTRUCTION &amp; Road construction</t>
  </si>
  <si>
    <t>https://drive.google.com/open?id=1fZIpj3i7PNxCX6Jb5O7nyBfyLSd2Nn-n</t>
  </si>
  <si>
    <t>21EJCCE061</t>
  </si>
  <si>
    <t>Trilok Chand Meena</t>
  </si>
  <si>
    <t>https://drive.google.com/file/d/1SWwJhPTX3lF0S0W_Uy0VObgG_O08D6yh/view?usp=drive_link</t>
  </si>
  <si>
    <t>21EJCCE062</t>
  </si>
  <si>
    <t xml:space="preserve">Vibhanshu Vashishth </t>
  </si>
  <si>
    <t xml:space="preserve">MNIT JAIPUR  &amp; Building Construction </t>
  </si>
  <si>
    <t>https://drive.google.com/open?id=11_9KMgGMl4jSYclpYmryvMVgW189A0-I</t>
  </si>
  <si>
    <t>21EJCCE063</t>
  </si>
  <si>
    <t xml:space="preserve">Vikas Meena </t>
  </si>
  <si>
    <t xml:space="preserve">Water Resource Department  &amp; Dam construction </t>
  </si>
  <si>
    <t>https://drive.google.com/open?id=1bV46-wFlAaUrxGcO6xCmpMdY_yIEomhN</t>
  </si>
  <si>
    <t>21EJCCE064</t>
  </si>
  <si>
    <t>Vikas Sharma</t>
  </si>
  <si>
    <t>CPWD Jaipur &amp; Building construction</t>
  </si>
  <si>
    <t>https://drive.google.com/open?id=1mTl3CEAoAwb38Sv7i-dtMRGcNLhV1nZJ</t>
  </si>
  <si>
    <t>21EJCCE066</t>
  </si>
  <si>
    <t>Vinod Kumawat</t>
  </si>
  <si>
    <t xml:space="preserve">Athenos Design Studio &amp; Junior architect </t>
  </si>
  <si>
    <t>https://drive.google.com/open?id=1pw5U85qs2we_ThYbidxBm09CZNMvQfcX</t>
  </si>
  <si>
    <t>21EJCCE067</t>
  </si>
  <si>
    <t>Vishal Singh</t>
  </si>
  <si>
    <t>Android App Develoment  &amp; Intershala  Traininns</t>
  </si>
  <si>
    <t>https://drive.google.com/file/d/1yj2QGjy7hxixaIZve9Iq4QpR22CdTcEb/view?usp=drive_link</t>
  </si>
  <si>
    <t xml:space="preserve">21EJCCE068 </t>
  </si>
  <si>
    <t xml:space="preserve">Vivek Rajpurohit </t>
  </si>
  <si>
    <t xml:space="preserve">Internshala &amp; Software </t>
  </si>
  <si>
    <t>https://drive.google.com/open?id=1csy-tWmoHnMoOLtKJIwHqgBVlB8VnTBA</t>
  </si>
  <si>
    <t>21EJCCE069</t>
  </si>
  <si>
    <t xml:space="preserve">Yogendra Singh Rajawat </t>
  </si>
  <si>
    <t>https://drive.google.com/file/d/1QG4uGKtNjnJBNjsV0p68iHmLGDoglwaZ/view?usp=drive_link</t>
  </si>
  <si>
    <t xml:space="preserve">21EJCCE070 </t>
  </si>
  <si>
    <t xml:space="preserve">Yuvraj Singh Chandrawat </t>
  </si>
  <si>
    <t xml:space="preserve">Shri vinayak construction  &amp; C.C ROAD CONSTRUCTION </t>
  </si>
  <si>
    <t>https://drive.google.com/open?id=1xN8U26dLlYcy2YYD8XA1FAFYMWFScBkh</t>
  </si>
  <si>
    <t>21EJCCE300</t>
  </si>
  <si>
    <t xml:space="preserve">Monika Bagoria </t>
  </si>
  <si>
    <t>https://drive.google.com/open?id=1lI51Wm7x8wBrnB3b9dF17ifAjNBGXH8G</t>
  </si>
  <si>
    <t xml:space="preserve">22EJCCE200 </t>
  </si>
  <si>
    <t>Abhishek Jain</t>
  </si>
  <si>
    <t>https://drive.google.com/open?id=1g09oPnJuAgaK_ax1rpES67LozF7MAUOO</t>
  </si>
  <si>
    <t>22EJCCE201</t>
  </si>
  <si>
    <t xml:space="preserve">Ajay Singh </t>
  </si>
  <si>
    <t>https://drive.google.com/open?id=1WEuKEcvxW7A0FQrDxhQnoVfB_g7QHZWY</t>
  </si>
  <si>
    <t>22EJCCE202</t>
  </si>
  <si>
    <t xml:space="preserve">Devendra Singh </t>
  </si>
  <si>
    <t xml:space="preserve">Jaipur development authority &amp; Building contractors </t>
  </si>
  <si>
    <t>https://drive.google.com/open?id=1Mng2jnP1O58CBWoAH2oTEoJFVz_fD5aQ</t>
  </si>
  <si>
    <t>22EJCCE203</t>
  </si>
  <si>
    <t xml:space="preserve">Harshit Bansal </t>
  </si>
  <si>
    <t xml:space="preserve">Jaipur development authority &amp; Building construction </t>
  </si>
  <si>
    <t>https://drive.google.com/open?id=1BBpHL04aTRcQ_IM9eLNsX1VY99b0rSHd</t>
  </si>
  <si>
    <t>22EJCCE204</t>
  </si>
  <si>
    <t>Mohan Kumar</t>
  </si>
  <si>
    <t>https://drive.google.com/file/d/1g39CypENWh5yhKOTvCAmGH_A7kTTOSK4/view?usp=sharing</t>
  </si>
  <si>
    <t>22EJCCE205</t>
  </si>
  <si>
    <t>Nirantar Narayan</t>
  </si>
  <si>
    <t>https://drive.google.com/open?id=1kNmgIGwDT1KgRQUBAoGO66yDd75alWJQ</t>
  </si>
  <si>
    <t>22EJCCE206</t>
  </si>
  <si>
    <t xml:space="preserve">Ranjan Kumar </t>
  </si>
  <si>
    <t xml:space="preserve">Jaipur Development Authority  &amp; Road Construction </t>
  </si>
  <si>
    <t>https://drive.google.com/open?id=1IRzC86DTnJ8B5SRZULGjTksv4p00SvOT</t>
  </si>
  <si>
    <t>22EJCCE208</t>
  </si>
  <si>
    <t xml:space="preserve">Viral Suthar </t>
  </si>
  <si>
    <t xml:space="preserve">Shree vinayak construction  &amp; C.C. Road construction </t>
  </si>
  <si>
    <t>https://drive.google.com/open?id=1N0hsyVgSIxer-N_85iPTysMuzo2AKjQw</t>
  </si>
  <si>
    <t>5CE75-30</t>
  </si>
  <si>
    <t>22EJCCE001</t>
  </si>
  <si>
    <t xml:space="preserve">Adarsh Son Ladna </t>
  </si>
  <si>
    <t xml:space="preserve">R BUILDIN TECH &amp; Building construction </t>
  </si>
  <si>
    <t>https://drive.google.com/open?id=1qfJy-XFC22kHFXC1f65KtTjhclF7XeE6</t>
  </si>
  <si>
    <t>22EJCCE002</t>
  </si>
  <si>
    <t>Aman Garg</t>
  </si>
  <si>
    <t xml:space="preserve">Public works department  &amp; Road construction </t>
  </si>
  <si>
    <t>https://drive.google.com/open?id=1veLqj9FgAta57krpa_QeIvCp1EhpQqa7</t>
  </si>
  <si>
    <t>22EJCCE003</t>
  </si>
  <si>
    <t>Aman Sharma</t>
  </si>
  <si>
    <t>Think next technologies private limited &amp; software</t>
  </si>
  <si>
    <t>https://drive.google.com/open?id=1iIV6RHq5LweSSflQj1QVUipXx_KubfYF</t>
  </si>
  <si>
    <t xml:space="preserve">22EJCCE004 </t>
  </si>
  <si>
    <t xml:space="preserve">Aman Sharma </t>
  </si>
  <si>
    <t xml:space="preserve">Creative projects and pvt. Ltd. &amp; Building construction </t>
  </si>
  <si>
    <t>https://drive.google.com/open?id=194YjExyE3Utz0clUYyv5hU1narqKbozz</t>
  </si>
  <si>
    <t>22EJCCE005</t>
  </si>
  <si>
    <t>Anirudh Sharma</t>
  </si>
  <si>
    <t xml:space="preserve">Global buildestate projects pvt.ltd &amp; Building construction </t>
  </si>
  <si>
    <t>https://drive.google.com/open?id=1Sa-PBERJqQ1y4HxOQTNnBtebANwpaQ-y</t>
  </si>
  <si>
    <t xml:space="preserve">22EJCCE006 </t>
  </si>
  <si>
    <t>Anjali Meena</t>
  </si>
  <si>
    <t xml:space="preserve">M/s ESS KAY CONSTRUCTION &amp; Road Construction </t>
  </si>
  <si>
    <t>https://drive.google.com/open?id=1lmfwaRnbzjv7QTxKA2yYr0wrDWqtT3XW</t>
  </si>
  <si>
    <t>22EJCCE007</t>
  </si>
  <si>
    <t>Ankit Nagar</t>
  </si>
  <si>
    <t xml:space="preserve">Indecon Enginers &amp; Building construction </t>
  </si>
  <si>
    <t>https://drive.google.com/file/d/1gsB_IRlmdcrySkCKq6HRAq1_Hn03s9eR/view?usp=drive_link</t>
  </si>
  <si>
    <t>22EJCCE008</t>
  </si>
  <si>
    <t>Anuj Kumar Meena</t>
  </si>
  <si>
    <t>M/s ESS KAY CONSTRUCTION &amp; Road construction</t>
  </si>
  <si>
    <t>https://drive.google.com/open?id=1ACakBUXHYpNKU-HbTFczAtS9q6bMeI0V</t>
  </si>
  <si>
    <t>22EJCCE010</t>
  </si>
  <si>
    <t xml:space="preserve">Arman Verma </t>
  </si>
  <si>
    <t xml:space="preserve">M/s ESS KAY CONSTRUCTION &amp; Road construction </t>
  </si>
  <si>
    <t>https://drive.google.com/open?id=1tieKFMDniP3EzuScZE1fThOCL9VqWp0b</t>
  </si>
  <si>
    <t>22EJCCE011</t>
  </si>
  <si>
    <t>Ayush Baldevpura</t>
  </si>
  <si>
    <t xml:space="preserve">Global Buildestate Projects Pvt. Ltd. &amp; Building construction </t>
  </si>
  <si>
    <t>https://drive.google.com/open?id=1SOm9tHV0p4fHpnA4tn1extCS4nk-XOCw</t>
  </si>
  <si>
    <t>22EJCCE012</t>
  </si>
  <si>
    <t xml:space="preserve">Bhumi Jain </t>
  </si>
  <si>
    <t xml:space="preserve">Public Work Department, Phulera  &amp; Road construction </t>
  </si>
  <si>
    <t>https://drive.google.com/open?id=13w3Msc2sUeLKjy70iVlp6JlmWFC8LHF1</t>
  </si>
  <si>
    <t>22EJCCE013</t>
  </si>
  <si>
    <t xml:space="preserve">Chhayank Gauttam </t>
  </si>
  <si>
    <t xml:space="preserve">Indecon engineers &amp; Building construction </t>
  </si>
  <si>
    <t>https://drive.google.com/open?id=1fT1L34SVrAiQif_IvbhISdrcH3OWS2QJ</t>
  </si>
  <si>
    <t>22EJCCE014</t>
  </si>
  <si>
    <t>Chinmay Kedia</t>
  </si>
  <si>
    <t xml:space="preserve">Global Buildestate Projects Pvt. &amp; Building construction </t>
  </si>
  <si>
    <t>https://drive.google.com/file/d/1xLjaUpR6skR4ixrVBVwHUWLSqSmttWM0/view?usp=sharing</t>
  </si>
  <si>
    <t>22EJCCE015</t>
  </si>
  <si>
    <t xml:space="preserve">Dev Karan </t>
  </si>
  <si>
    <t xml:space="preserve">INDECON ENGINEERS  &amp; Building construction </t>
  </si>
  <si>
    <t>https://drive.google.com/open?id=15E1avpNtACjGX_hZBsGh3l9XGFNlivqG</t>
  </si>
  <si>
    <t>22EJCCE016</t>
  </si>
  <si>
    <t>Garv Raghav</t>
  </si>
  <si>
    <t xml:space="preserve">PWD &amp; Road construction </t>
  </si>
  <si>
    <t>https://drive.google.com/open?id=1vQQFtPu_i7kPpApBRYP_-jzDAyrO9Bnf</t>
  </si>
  <si>
    <t>22EJCCE017</t>
  </si>
  <si>
    <t>Garv Sharma</t>
  </si>
  <si>
    <t xml:space="preserve">OFFICE OF THE PROJECT DIRECTOR CUM SUPERINTENDING ENGINEER
PWD NH CIRCLE,JODHPUR &amp; Road construction </t>
  </si>
  <si>
    <t>https://drive.google.com/open?id=1UOtTE_YXYXlWF74lBsVKPHts27imf1uK</t>
  </si>
  <si>
    <t>22EJCCE018</t>
  </si>
  <si>
    <t>Gautam Gehlot</t>
  </si>
  <si>
    <t>Satnaam constriction &amp; Designing and maintenance</t>
  </si>
  <si>
    <t>https://drive.google.com/open?id=15291euq7kGJDwp2hShfJ6Wy3RyYurwia</t>
  </si>
  <si>
    <t>22EJCCE019</t>
  </si>
  <si>
    <t xml:space="preserve">Harsh Sharma </t>
  </si>
  <si>
    <t xml:space="preserve">INDECON ENGINEERS  &amp; Building Construction </t>
  </si>
  <si>
    <t>https://drive.google.com/open?id=17lfFwn48WiIwgNVjYETnYxIIZBbjWW6N</t>
  </si>
  <si>
    <t>22EJCCE020</t>
  </si>
  <si>
    <t xml:space="preserve">Harshit Somawat </t>
  </si>
  <si>
    <t xml:space="preserve">PWD NEEMKATHANA  &amp; Road construction </t>
  </si>
  <si>
    <t>https://drive.google.com/open?id=1hiPf8APfNZgT0GBq2YbD8XKmEVOcQ7V2</t>
  </si>
  <si>
    <t>22EJCCE021</t>
  </si>
  <si>
    <t>Himanshu Verma</t>
  </si>
  <si>
    <t xml:space="preserve">Satnam Construction  &amp; Designer &amp; Maintenance of Pump and motors </t>
  </si>
  <si>
    <t>https://drive.google.com/open?id=1wI4O0rZo9QnLYeqKHeN4-J-zoykEAWil</t>
  </si>
  <si>
    <t>22EJCCE022</t>
  </si>
  <si>
    <t xml:space="preserve">Jai Singh Choudhary </t>
  </si>
  <si>
    <t>https://drive.google.com/open?id=1KeCMKJiXsXlUQqAZOoed94ad_ggyadI2</t>
  </si>
  <si>
    <t>22EJCCE023</t>
  </si>
  <si>
    <t xml:space="preserve">Kalpana Yadav </t>
  </si>
  <si>
    <t xml:space="preserve">Jaipur Metro rail corporation limited  &amp; Road construction </t>
  </si>
  <si>
    <t>https://drive.google.com/open?id=1KLjNMf4cdoYj8ApUeUKDuNHW2gP2Y682</t>
  </si>
  <si>
    <t>22EJCCE024</t>
  </si>
  <si>
    <t xml:space="preserve">Kapil Kumar Soni </t>
  </si>
  <si>
    <t xml:space="preserve">Sharma construction  &amp; Building construction </t>
  </si>
  <si>
    <t>https://drive.google.com/open?id=1OUcky4u4Bi7ckGV2dAjgyrRq-FXvv3bq</t>
  </si>
  <si>
    <t>22EJCCE025</t>
  </si>
  <si>
    <t xml:space="preserve">Kapil Sharma </t>
  </si>
  <si>
    <t xml:space="preserve">Sharma Construction  &amp; Building Construction </t>
  </si>
  <si>
    <t>https://drive.google.com/open?id=1DijB5dElCGnuIKWeymICOfVpCBBKngCv</t>
  </si>
  <si>
    <t>22EJCCE026</t>
  </si>
  <si>
    <t>Kartik</t>
  </si>
  <si>
    <t xml:space="preserve">Indecon Engineers &amp; Building Construction </t>
  </si>
  <si>
    <t>https://drive.google.com/file/d/1-Y4pPxJwhBWMtUI8AYUyZfyvm7upkmm1/view?usp=drive_link</t>
  </si>
  <si>
    <t>22EJCCE027</t>
  </si>
  <si>
    <t>Kaushlendra Pal Singh</t>
  </si>
  <si>
    <t xml:space="preserve">PWD  &amp; Road Construction </t>
  </si>
  <si>
    <t>https://drive.google.com/open?id=1-CUkXSpRA8QxBLgzA_myQzhVtWVxAb8h</t>
  </si>
  <si>
    <t xml:space="preserve">22EJCCE028 </t>
  </si>
  <si>
    <t>Lalit Mohan Barana</t>
  </si>
  <si>
    <t xml:space="preserve">M/S.  S.N.  CONSTRUCTION  CO. &amp; Building Construction </t>
  </si>
  <si>
    <t>https://drive.google.com/open?id=1KaXtl6JOc0X0f_LFsO_Uz8ZTGrT6EOHy</t>
  </si>
  <si>
    <t>22EJCCE029</t>
  </si>
  <si>
    <t xml:space="preserve">Laxmikant Meena </t>
  </si>
  <si>
    <t>https://drive.google.com/open?id=1yg_W5fHbOBQGSsY6godSyjXg26vUWNtE</t>
  </si>
  <si>
    <t>22EJCCE030</t>
  </si>
  <si>
    <t>Manan Agarwal</t>
  </si>
  <si>
    <t xml:space="preserve">U &amp; V ASSOCIATES &amp; Building construction </t>
  </si>
  <si>
    <t>https://drive.google.com/open?id=1RRwZGV6ir3uTRJtfEEVdX5-EkgW6Iniu</t>
  </si>
  <si>
    <t>22EJCCE031</t>
  </si>
  <si>
    <t xml:space="preserve">Manas Sharma </t>
  </si>
  <si>
    <t xml:space="preserve">PWD &amp; Building Construction </t>
  </si>
  <si>
    <t>https://drive.google.com/open?id=1G_Iaq_X-1GTy2qY4pLeWo8hBUcb2h6rQ</t>
  </si>
  <si>
    <t>22EJCCE032</t>
  </si>
  <si>
    <t>Mandeep Katara</t>
  </si>
  <si>
    <t>Ravindra Kumar Suthar Constructions &amp;  Road Construction</t>
  </si>
  <si>
    <t>https://drive.google.com/open?id=1TvZHcUlqs6WVTTwBvnjE0fqR6DqlznsO</t>
  </si>
  <si>
    <t>22EJCCE033</t>
  </si>
  <si>
    <t xml:space="preserve">Manoj Choudhary </t>
  </si>
  <si>
    <t xml:space="preserve">NAGALUXE INFRASTRUCTURE LLP &amp; Building construction </t>
  </si>
  <si>
    <t>https://drive.google.com/open?id=1YGsb_LrfRKgn6KBzCu199DN795EbLC35</t>
  </si>
  <si>
    <t xml:space="preserve">22EJCCE034 </t>
  </si>
  <si>
    <t xml:space="preserve">Mohammad Ayan Khan </t>
  </si>
  <si>
    <t xml:space="preserve">Meenesh contractor and developers private limited  &amp; Building construction </t>
  </si>
  <si>
    <t>https://drive.google.com/open?id=1od1zlBq6lfOaqE57vkXzm6gdf3xgCbLA</t>
  </si>
  <si>
    <t>22EJCCE035</t>
  </si>
  <si>
    <t>Mohammed Aman</t>
  </si>
  <si>
    <t>Brilliant computer &amp; education society &amp; software</t>
  </si>
  <si>
    <t>https://drive.google.com/open?id=1yPQKppb6aqYd1bhYAygNHsS2kTgse3O_</t>
  </si>
  <si>
    <t>22EJCCE036</t>
  </si>
  <si>
    <t xml:space="preserve">Mudit Chaudhary </t>
  </si>
  <si>
    <t xml:space="preserve">Banaras locomotive works  &amp; Sewage treatment plant, IOW(East and West) and horticulture </t>
  </si>
  <si>
    <t>https://drive.google.com/open?id=1G6a_al4U9Mq-iG6HrgBgOW3UDoIE3SMN</t>
  </si>
  <si>
    <t>22EJCCE037</t>
  </si>
  <si>
    <t xml:space="preserve">Mukesh Kumar Kumawat </t>
  </si>
  <si>
    <t xml:space="preserve">NAGALUXE INFRASTRUCTURE LLP  &amp; Building Construction </t>
  </si>
  <si>
    <t>https://drive.google.com/open?id=1k-2Sbg9pAQRf4sO558-btwZIDmIpXxQs</t>
  </si>
  <si>
    <t>22EJCCE038</t>
  </si>
  <si>
    <t xml:space="preserve">Nikhil Jat </t>
  </si>
  <si>
    <t xml:space="preserve">JK CEMENT  &amp; CEMENT MANUFACTURING </t>
  </si>
  <si>
    <t>https://drive.google.com/open?id=1KnRzxqxe1OdtTpuaouyBDXe4WoCNE9vx</t>
  </si>
  <si>
    <t>22EJCCE039</t>
  </si>
  <si>
    <t>Nitin Yadav</t>
  </si>
  <si>
    <t>Internshala  &amp; software</t>
  </si>
  <si>
    <t>https://drive.google.com/open?id=1eGzk6d72tkrtmKYAE31UgFdMguYxe4CB</t>
  </si>
  <si>
    <t>22EJCCE040</t>
  </si>
  <si>
    <t xml:space="preserve">Noor -E-Mujjasam Farukhi </t>
  </si>
  <si>
    <t xml:space="preserve">Minesh contractor and developers Pvt. Lmt. &amp; Building construction </t>
  </si>
  <si>
    <t>https://drive.google.com/open?id=1694JP-khSK0bhE7YGLIdcS7w93h7mesL</t>
  </si>
  <si>
    <t>22EJCCE041</t>
  </si>
  <si>
    <t xml:space="preserve">Prateek Amberiya </t>
  </si>
  <si>
    <t xml:space="preserve">Meenesh Contractors and Developers Private Limited  &amp; Building Construction </t>
  </si>
  <si>
    <t>https://drive.google.com/open?id=1G--FtE2dVfOaTsbdto_5bO9kpUTBK916</t>
  </si>
  <si>
    <t>22EJCCE042</t>
  </si>
  <si>
    <t xml:space="preserve">Priyanshi Saini </t>
  </si>
  <si>
    <t>https://drive.google.com/open?id=106kEmmWWozZBrIooZUPDhweGLBUtLh7i</t>
  </si>
  <si>
    <t>22EJCCE043</t>
  </si>
  <si>
    <t>Rishi Raj Singh Jadon</t>
  </si>
  <si>
    <t xml:space="preserve">North Western Railway  &amp; Railway Building Construction </t>
  </si>
  <si>
    <t>https://drive.google.com/file/d/1Vga4AV24anp2lx319C6h3IpKItX0DvPR/view?usp=sharing</t>
  </si>
  <si>
    <t>22EJCCE044</t>
  </si>
  <si>
    <t xml:space="preserve">Rohit Choudhary </t>
  </si>
  <si>
    <t xml:space="preserve">PWD &amp; Building and Road Construction </t>
  </si>
  <si>
    <t>https://drive.google.com/open?id=1BjBjYQAXBpNW0SwqqD2oLmIEh4iVVwbt</t>
  </si>
  <si>
    <t>22EJCCE045</t>
  </si>
  <si>
    <t xml:space="preserve">Ronak Saini </t>
  </si>
  <si>
    <t>Auto cad &amp; Software</t>
  </si>
  <si>
    <t>https://drive.google.com/open?id=1wqcnc0yGzWYHbptVusfGF-wD4MicRhl7</t>
  </si>
  <si>
    <t>22EJCCE046</t>
  </si>
  <si>
    <t xml:space="preserve">Shailza Nagar </t>
  </si>
  <si>
    <t>https://drive.google.com/open?id=1IYHDn-41OEK8w-bXWaj_qKdDYFXEdAtj</t>
  </si>
  <si>
    <t>22EJCCE047</t>
  </si>
  <si>
    <t xml:space="preserve">Shivam Agarwal </t>
  </si>
  <si>
    <t xml:space="preserve">M/S ARBM Construction company  &amp; Road construction </t>
  </si>
  <si>
    <t>https://drive.google.com/open?id=1jfA_tZvi4B2lt7M8g5nsbZ3Tp9rmHvTw</t>
  </si>
  <si>
    <t xml:space="preserve">22EJCCE048 </t>
  </si>
  <si>
    <t xml:space="preserve">Shivam Trivedi </t>
  </si>
  <si>
    <t xml:space="preserve">Cademate &amp; Software </t>
  </si>
  <si>
    <t>https://drive.google.com/open?id=1fKxZOQPnM7uWM21ClQUePry3vX-hyd7g</t>
  </si>
  <si>
    <t>22EJCCE049</t>
  </si>
  <si>
    <t>Sumit Kumar Jatawat</t>
  </si>
  <si>
    <t>M/s ESS KAY CONSTRUCTION &amp; Road Construction</t>
  </si>
  <si>
    <t>https://drive.google.com/open?id=1LGJj6ruCeS4WclY6op16LiW1dtsCaDtu</t>
  </si>
  <si>
    <t>22EJCCE050</t>
  </si>
  <si>
    <t xml:space="preserve">Tushar Chaudhary </t>
  </si>
  <si>
    <t xml:space="preserve">CademateTrainingandTechnicalServices(OPC)PrivateLimited
 &amp; Software </t>
  </si>
  <si>
    <t>https://drive.google.com/open?id=1mWfLPu--bEFFq0ZKDhFzuRxKiICPxHBy</t>
  </si>
  <si>
    <t>22EJCCE051</t>
  </si>
  <si>
    <t xml:space="preserve">Vedika Sharma </t>
  </si>
  <si>
    <t>Public Works Department - PWD ( Division - weir) Bharatpur, Rajasthan  &amp; Road construction</t>
  </si>
  <si>
    <t>https://drive.google.com/open?id=1YYOuhoBEwBPQb3aU-TzTrAvsC0SDIFsp</t>
  </si>
  <si>
    <t>22EJCCE052</t>
  </si>
  <si>
    <t xml:space="preserve">Vinay </t>
  </si>
  <si>
    <t xml:space="preserve">Creative projects &amp; constracts &amp; Building construction </t>
  </si>
  <si>
    <t>https://drive.google.com/open?id=1_pg8zZDbFySAGN1j6VD7tO6u2Y1ZZKi_</t>
  </si>
  <si>
    <t>22EJCCE053</t>
  </si>
  <si>
    <t xml:space="preserve">Vishal Pandey </t>
  </si>
  <si>
    <t>R buildtech &amp; Building construction</t>
  </si>
  <si>
    <t>https://drive.google.com/open?id=1qqwwFKgIkNJBePKCQxJSTY6HAw9f5-zh</t>
  </si>
  <si>
    <t>22EJCCE055</t>
  </si>
  <si>
    <t>Yash Sharma</t>
  </si>
  <si>
    <t>Creative projects &amp; contracts pvt. Ltd.  &amp; Building construction</t>
  </si>
  <si>
    <t>https://drive.google.com/open?id=13-ugjjZyry3yJhy6WeQxQRKyp4BGXHWF</t>
  </si>
  <si>
    <t>22EJCCE300</t>
  </si>
  <si>
    <t>Aayushi Saxena</t>
  </si>
  <si>
    <t>Think Next &amp; software</t>
  </si>
  <si>
    <t>https://drive.google.com/open?id=1mqVlYFb1VLsdl35Cuu-OpIUPkk0hq_g-</t>
  </si>
  <si>
    <t>22EJCCE301</t>
  </si>
  <si>
    <t xml:space="preserve">Surendra Nitharwal </t>
  </si>
  <si>
    <t xml:space="preserve">Office of the assistant engineer, PWD &amp; Road construction </t>
  </si>
  <si>
    <t>https://drive.google.com/open?id=1NJfjfLtj5pVoZyb4k8Wki3p_BoC8mFrD</t>
  </si>
  <si>
    <t>23EJCCE200</t>
  </si>
  <si>
    <t xml:space="preserve">Bindiya </t>
  </si>
  <si>
    <t xml:space="preserve">ESS KAY CONSTRUCTION  &amp; Road construction </t>
  </si>
  <si>
    <t>https://drive.google.com/open?id=1bjDD7bKHXLhBYzFHdGmDxNpzWNqnPcvK</t>
  </si>
  <si>
    <t xml:space="preserve">23EJCCE201 </t>
  </si>
  <si>
    <t xml:space="preserve">Lakshya Rajvanshi </t>
  </si>
  <si>
    <t xml:space="preserve">M/s. Agarwal construction company  &amp; Road construction </t>
  </si>
  <si>
    <t>https://drive.google.com/open?id=1v0ku6dB2USm8qtviKSiH0IwXCCv5pTPB</t>
  </si>
  <si>
    <t>23EJCCE202</t>
  </si>
  <si>
    <t xml:space="preserve">Nehal Yadav </t>
  </si>
  <si>
    <t xml:space="preserve">Jaipur Metro Rail Corporation &amp; Road construction </t>
  </si>
  <si>
    <t>https://drive.google.com/open?id=1RefLAdUdzSEYYpJii6m-B5q369UFYTMn</t>
  </si>
  <si>
    <t>23EJCCE203</t>
  </si>
  <si>
    <t xml:space="preserve">Nikhil Kumar </t>
  </si>
  <si>
    <t xml:space="preserve">Shri mohangarh construction company (S.M.C.C) &amp; Railway track Construction </t>
  </si>
  <si>
    <t>https://drive.google.com/open?id=1pyAzeAiCn9mVfNsIw0MeVh5j4tH0De50</t>
  </si>
  <si>
    <t>23EJCCE204</t>
  </si>
  <si>
    <t>Vedansh Surolia</t>
  </si>
  <si>
    <t xml:space="preserve">Indian Railways NWR  &amp; Railway track Construction </t>
  </si>
  <si>
    <t>https://drive.google.com/open?id=1NCgPGn7U-zPzrE4Hc1rT4NLAuAk3pfNh</t>
  </si>
  <si>
    <t>3CE7-30</t>
  </si>
  <si>
    <t>23EJCCE001</t>
  </si>
  <si>
    <t>Abhay Singh Rathore</t>
  </si>
  <si>
    <t>CADD CENTRE  &amp; software</t>
  </si>
  <si>
    <t>https://drive.google.com/u/0/open?usp=forms_web&amp;id=1l7jEuzxPKEuxlxWSslUwvfXrpmx47X5p</t>
  </si>
  <si>
    <t>23EJCCE002</t>
  </si>
  <si>
    <t>Abhishek Sharma</t>
  </si>
  <si>
    <t>https://drive.google.com/u/0/open?usp=forms_web&amp;id=19RdzrAgKE_irdUxduoO9sS5rOnJ1JKCe</t>
  </si>
  <si>
    <t>23EJCCE003</t>
  </si>
  <si>
    <t>Aditya Singh Shorya</t>
  </si>
  <si>
    <t>https://drive.google.com/u/0/open?usp=forms_web&amp;id=1m4Xj0MfzL_A49bes57DR29Z4y8tHoceJ</t>
  </si>
  <si>
    <t>23EJCCE004</t>
  </si>
  <si>
    <t>DEEP CONSTRUCTION AND ENGINEERS &amp; Building construction</t>
  </si>
  <si>
    <t>https://drive.google.com/u/0/open?usp=forms_web&amp;id=133Pd7XM0fxDI3HJZ8cE8zRps8yZRDGto</t>
  </si>
  <si>
    <t>23EJCCE005</t>
  </si>
  <si>
    <t>Ajay Prajapati</t>
  </si>
  <si>
    <t>https://drive.google.com/u/0/open?usp=forms_web&amp;id=1OCYkaDpKDVBlXLXMWAFBbl5Ut5AfiZ0L</t>
  </si>
  <si>
    <t>23EJCCE006</t>
  </si>
  <si>
    <t>Ajay Sharma</t>
  </si>
  <si>
    <t>CREATIVE DESIGN &amp; CONSULTANCY &amp; Building construction</t>
  </si>
  <si>
    <t>https://drive.google.com/u/0/open?usp=forms_web&amp;id=19kYgUbbmXKTWnmmiO26_yOC4OwY_OET9</t>
  </si>
  <si>
    <t>23EJCCE007</t>
  </si>
  <si>
    <t>Aman Malav</t>
  </si>
  <si>
    <t>https://drive.google.com/u/0/open?usp=forms_web&amp;id=1RuMNTmlMjUbRL1MCS1THA9rCjL-qyBYR</t>
  </si>
  <si>
    <t>23EJCCE008</t>
  </si>
  <si>
    <t>Avika Sharma</t>
  </si>
  <si>
    <t>Intershala &amp; software</t>
  </si>
  <si>
    <t>https://drive.google.com/u/0/open?usp=forms_web&amp;id=1n71Ru8BdMwswg8seIjYUx3w1rY_JSGpi</t>
  </si>
  <si>
    <t>23EJCCE009</t>
  </si>
  <si>
    <t>Chetanya Khutetiya</t>
  </si>
  <si>
    <t>TOPS TECHNOLOGY  &amp; software</t>
  </si>
  <si>
    <t>https://drive.google.com/u/0/open?usp=forms_web&amp;id=1cVaf3WEVEfWnzxdv-BurUnAEG11vPTHF</t>
  </si>
  <si>
    <t>23EJCCE010</t>
  </si>
  <si>
    <t>Daksh Choudhary</t>
  </si>
  <si>
    <t>Deetya Management and Construction private limited  &amp; Building construction</t>
  </si>
  <si>
    <t>https://drive.google.com/u/0/open?usp=forms_web&amp;id=1AAsN7laYt4rwYxbPP3JJwbJCJUxdA0kk</t>
  </si>
  <si>
    <t>23EJCCE011</t>
  </si>
  <si>
    <t>Dancy Gopaliya</t>
  </si>
  <si>
    <t>Udemy &amp; software</t>
  </si>
  <si>
    <t>https://drive.google.com/u/0/open?usp=forms_web&amp;id=1vC7CaoZNlUL0GV8J1n2fNDgJR6PB-8N_</t>
  </si>
  <si>
    <t>23EJCCE012</t>
  </si>
  <si>
    <t>Dushyant Soni</t>
  </si>
  <si>
    <t>Tops technologies &amp; software</t>
  </si>
  <si>
    <t>https://drive.google.com/u/0/open?usp=forms_web&amp;id=1Uy2iQUNziNMJYZcchccvkVPH2I4Y5ZKU</t>
  </si>
  <si>
    <t>23EJCCE013</t>
  </si>
  <si>
    <t>Gaurav Kumar Meena</t>
  </si>
  <si>
    <t>Tops technologies  &amp; software</t>
  </si>
  <si>
    <t>https://drive.google.com/u/0/open?usp=forms_web&amp;id=1liIppP0GqxqeS552ePL5lZAisKVhdk2O</t>
  </si>
  <si>
    <t>23EJCCE014</t>
  </si>
  <si>
    <t>Gulshan</t>
  </si>
  <si>
    <t>https://drive.google.com/file/d/1G5uOF6m9eUR3Mr5uKCC2F-nzgXTBjeW0/view?usp=drive_link</t>
  </si>
  <si>
    <t>23EJCCE015</t>
  </si>
  <si>
    <t>Harshit Chhipa</t>
  </si>
  <si>
    <t>https://drive.google.com/u/0/open?usp=forms_web&amp;id=1KolUNRsTuWpIHSFH0oodsHoPyyNqQmio</t>
  </si>
  <si>
    <t>23EJCCE016</t>
  </si>
  <si>
    <t>Himanshu Bhatia</t>
  </si>
  <si>
    <t>https://drive.google.com/u/0/open?usp=forms_web&amp;id=1g_3QYiEzKQeJrk4bfwofbYxaLjZS6qqr</t>
  </si>
  <si>
    <t>23EJCCE017</t>
  </si>
  <si>
    <t>Internshala &amp; software</t>
  </si>
  <si>
    <t>https://drive.google.com/u/0/open?usp=forms_web&amp;id=1CCmy_IgdJVX510VJ8VEq_C5Fl1JdgiSm</t>
  </si>
  <si>
    <t>23EJCCE018</t>
  </si>
  <si>
    <t>Himanshu Padiwal</t>
  </si>
  <si>
    <t>https://drive.google.com/u/0/open?usp=forms_web&amp;id=1jVtNwiTBKZL8BKD5uD7sEGF-kun1FJsf</t>
  </si>
  <si>
    <t>23EJCCE019</t>
  </si>
  <si>
    <t>Himanshu Yadav</t>
  </si>
  <si>
    <t>CADD center service training private limited  &amp; software</t>
  </si>
  <si>
    <t>https://drive.google.com/u/0/open?usp=forms_web&amp;id=1apUQxNX6pNv7XR1OO9GdyyW0eXNJAzBB</t>
  </si>
  <si>
    <t>23EJCCE020</t>
  </si>
  <si>
    <t>Jal Singh</t>
  </si>
  <si>
    <t>CADD Centre Training Services Private limited  &amp; software</t>
  </si>
  <si>
    <t>https://drive.google.com/u/0/open?usp=forms_web&amp;id=1hY8hq3TE6AURPjWzj-nr3OiMTJk0MZMm</t>
  </si>
  <si>
    <t>23EJCCE021</t>
  </si>
  <si>
    <t>Jasanpreet Singh</t>
  </si>
  <si>
    <t>Shri rishabh construction  &amp; Building construction</t>
  </si>
  <si>
    <t>https://drive.google.com/u/0/open?usp=forms_web&amp;id=17QkjY3uPSC_H-uPOAIWz9jh1MIQu_dD-</t>
  </si>
  <si>
    <t>23EJCCE023</t>
  </si>
  <si>
    <t>Kishor Kumar</t>
  </si>
  <si>
    <t>https://drive.google.com/u/0/open?usp=forms_web&amp;id=1DSC5V32M0zSUwQiB6q-I4L8f5dnqkc1h</t>
  </si>
  <si>
    <t>23EJCCE024</t>
  </si>
  <si>
    <t>Krishna Yadav</t>
  </si>
  <si>
    <t>Cademate &amp; software</t>
  </si>
  <si>
    <t>https://drive.google.com/u/0/open?usp=forms_web&amp;id=1osj9D1Q0GLSFoZKdavvUulejO0_S-EJP</t>
  </si>
  <si>
    <t>23EJCCE025</t>
  </si>
  <si>
    <t>Kushlendra Yadav</t>
  </si>
  <si>
    <t>CADEMATE  &amp; software</t>
  </si>
  <si>
    <t>https://drive.google.com/u/0/open?usp=forms_web&amp;id=1QYLO0btohTSx7ZpX2Ej6ZqZogFShm5_U</t>
  </si>
  <si>
    <t>23EJCCE026</t>
  </si>
  <si>
    <t>Lakshya Kalyan</t>
  </si>
  <si>
    <t>https://drive.google.com/u/0/open?usp=forms_web&amp;id=1eXOWp3f8NU9nK9gE2KPVTR-vKDZlM2yF</t>
  </si>
  <si>
    <t>23EJCCE027</t>
  </si>
  <si>
    <t>Lakshya Swami</t>
  </si>
  <si>
    <t>M/s Ummed Construction Company &amp; Building construction</t>
  </si>
  <si>
    <t>https://drive.google.com/file/d/18Vn_j2NTZslVeDirGRtNYP35WVRq-EIS/view?usp=drive_link</t>
  </si>
  <si>
    <t>23EJCCE028</t>
  </si>
  <si>
    <t>Lokesh Yadav</t>
  </si>
  <si>
    <t>TOPS Technologies  &amp; software</t>
  </si>
  <si>
    <t>https://drive.google.com/u/0/open?usp=forms_web&amp;id=1vohcpntyjRVzEgRKx4f5ON_8BUmw3KgP</t>
  </si>
  <si>
    <t>23EJCCE029</t>
  </si>
  <si>
    <t>Manoj Suthar</t>
  </si>
  <si>
    <t>https://drive.google.com/u/0/open?usp=forms_web&amp;id=1sKxbnv-gndZL-5PHHzO8TevVPUTdNmlb</t>
  </si>
  <si>
    <t>23EJCCE030</t>
  </si>
  <si>
    <t>Mohit Kumar Meena</t>
  </si>
  <si>
    <t>https://drive.google.com/u/0/open?usp=forms_web&amp;id=1CqPBB-gCnYwfWjqDFdY8cTveto7rRsa2</t>
  </si>
  <si>
    <t>23EJCCE031</t>
  </si>
  <si>
    <t>Mukul Prajapati</t>
  </si>
  <si>
    <t>https://drive.google.com/u/0/open?usp=forms_web&amp;id=1skMZTmKNgk5WfVuFWz0XoqdKxdNqdKO9</t>
  </si>
  <si>
    <t>23EJCCE032</t>
  </si>
  <si>
    <t>Munna Yadav</t>
  </si>
  <si>
    <t>https://drive.google.com/file/d/1v1XlyKCmiNFTKOcoqZIkK8u1f1Pspgx8/view?usp=drive_link</t>
  </si>
  <si>
    <t>23EJCCE033</t>
  </si>
  <si>
    <t>Muskan Bairwa</t>
  </si>
  <si>
    <t>https://drive.google.com/file/d/1Jo2zyIxycCmGGQo5t1d9JRt6NLAgEqqC/view?usp=drive_link</t>
  </si>
  <si>
    <t>23EJCCE034</t>
  </si>
  <si>
    <t>Naman Mathur</t>
  </si>
  <si>
    <t>https://drive.google.com/u/0/open?usp=forms_web&amp;id=1LYVWfLmLF3w8tXdnk6ntVejN5BGyMe1A</t>
  </si>
  <si>
    <t>23EJCCE035</t>
  </si>
  <si>
    <t>Naveen Kumar</t>
  </si>
  <si>
    <t>https://drive.google.com/u/0/open?usp=forms_web&amp;id=1LktgoH0uKcO-85q49HAjfKkQP2VcbJbg</t>
  </si>
  <si>
    <t>23EJCCE036</t>
  </si>
  <si>
    <t>Nishant Singh</t>
  </si>
  <si>
    <t>Ummed Construction Company  &amp; Building construction</t>
  </si>
  <si>
    <t>https://drive.google.com/u/0/open?usp=forms_web&amp;id=1BRW-g5fxy7_d5U7GpTcg_DE5zpvQQa8L</t>
  </si>
  <si>
    <t>23EJCCE037</t>
  </si>
  <si>
    <t>Prashant</t>
  </si>
  <si>
    <t>Cademate  &amp; software</t>
  </si>
  <si>
    <t>https://drive.google.com/u/0/open?usp=forms_web&amp;id=1T9PwxQAo5fATPNX7PPD0IZvg8aHV0Rh3</t>
  </si>
  <si>
    <t>23EJCCE038</t>
  </si>
  <si>
    <t>Prateek Choudhary</t>
  </si>
  <si>
    <t>LNA Infraprojects PVT. LTD. &amp; Building construction</t>
  </si>
  <si>
    <t>https://drive.google.com/file/d/1QbvPLre1CFrtX-2S0E75P0RqMfs_t6hP/view?usp=drive_link</t>
  </si>
  <si>
    <t>23EJCCE039</t>
  </si>
  <si>
    <t>Pritam Patidar</t>
  </si>
  <si>
    <t>SHRI RISHABH CONSTRUCTION  &amp; Building construction</t>
  </si>
  <si>
    <t>https://drive.google.com/u/0/open?usp=forms_web&amp;id=11EVakktv7JON0I3v6aQBSZUJgYNKPYS9</t>
  </si>
  <si>
    <t>23EJCCE040</t>
  </si>
  <si>
    <t>Priyanka Verma</t>
  </si>
  <si>
    <t>https://drive.google.com/u/0/open?usp=forms_web&amp;id=1NCC-C_iDrGPhmCqkXB32OKhDspGD6eA9</t>
  </si>
  <si>
    <t>23EJCCE041</t>
  </si>
  <si>
    <t>Priyavardhan Singh Rathore</t>
  </si>
  <si>
    <t>M/s UMMED CONSTRUCTION COMPANY &amp; Building construction</t>
  </si>
  <si>
    <t>https://drive.google.com/u/0/open?usp=forms_web&amp;id=1XGtsym196oqRFSpf8YA5Vkt81NE0HCix</t>
  </si>
  <si>
    <t>23EJCCE042</t>
  </si>
  <si>
    <t>Pushpendra Gajna</t>
  </si>
  <si>
    <t>PTS CAD EXPERT &amp; software</t>
  </si>
  <si>
    <t>https://drive.google.com/u/0/open?usp=forms_web&amp;id=1GbQBpbmkzMFGkyXZR-poCCMUpdez8Wj6</t>
  </si>
  <si>
    <t>23EJCCE043</t>
  </si>
  <si>
    <t>Rahul Jonwal</t>
  </si>
  <si>
    <t>CADD Centre Training Service private limited  &amp; software</t>
  </si>
  <si>
    <t>https://drive.google.com/file/d/1ZnhAW2T4dWfVLQQufCKPyjGANn3hzI8P/view?usp=drive_link</t>
  </si>
  <si>
    <t>23EJCCE045</t>
  </si>
  <si>
    <t>Ramesh Godara</t>
  </si>
  <si>
    <t>https://drive.google.com/file/d/1hbOySGgw4Pu0O7BKztXBMrCN2mssj_g2/view?usp=drive_link</t>
  </si>
  <si>
    <t>23EJCCE046</t>
  </si>
  <si>
    <t>Ravi Mehta</t>
  </si>
  <si>
    <t>https://drive.google.com/u/0/open?usp=forms_web&amp;id=1kf173VSWVkLzJNy_jEQCsSbiONBEbuyX</t>
  </si>
  <si>
    <t>23EJCCE047</t>
  </si>
  <si>
    <t>Ravindra Kumar Saini</t>
  </si>
  <si>
    <t>https://drive.google.com/u/0/open?usp=forms_web&amp;id=1Vf9IKeGkVqqxG4l-LbddTiRA0sQC0Z7a</t>
  </si>
  <si>
    <t>23EJCCE048</t>
  </si>
  <si>
    <t>Rohan Katrawat</t>
  </si>
  <si>
    <t>Dangayach group  &amp; Building construction</t>
  </si>
  <si>
    <t>https://drive.google.com/u/0/open?usp=forms_web&amp;id=1dzXvQwaYWIU9rFf4zSk9dbdklkynyzQu</t>
  </si>
  <si>
    <t>23EJCCE049</t>
  </si>
  <si>
    <t>Rohit Bairwa</t>
  </si>
  <si>
    <t>Shri Rishabh Construction  &amp; Building construction</t>
  </si>
  <si>
    <t>https://drive.google.com/u/0/open?usp=forms_web&amp;id=16lukav1sFZCCfCpqx_20iOkP_XrG5xRh</t>
  </si>
  <si>
    <t>23EJCCE050</t>
  </si>
  <si>
    <t>thirdeye computer classes &amp; software</t>
  </si>
  <si>
    <t>https://drive.google.com/u/0/open?usp=forms_web&amp;id=11AMq6-RD2UlMopYaCwuDnUQXG-dPJ7dI</t>
  </si>
  <si>
    <t>23EJCCE051</t>
  </si>
  <si>
    <t>Rukaiya Hatim Ali</t>
  </si>
  <si>
    <t>https://drive.google.com/u/0/open?usp=forms_web&amp;id=130jQ1P3NX3MDhWNDzgdg4Gzi93emNUyY</t>
  </si>
  <si>
    <t>23EJCCE052</t>
  </si>
  <si>
    <t>Sameer Nagar</t>
  </si>
  <si>
    <t>CADD centre training service private limited  &amp; software</t>
  </si>
  <si>
    <t>https://drive.google.com/u/0/open?usp=forms_web&amp;id=170HA6j9sTZdPhjTUS6Y-thewy3UioD6G</t>
  </si>
  <si>
    <t>23EJCCE053</t>
  </si>
  <si>
    <t>Sandeep Yadav</t>
  </si>
  <si>
    <t>https://drive.google.com/u/0/open?usp=forms_web&amp;id=1WN5aNpeh3YQyXMcrxEV_Bd6jKtr4-ImM</t>
  </si>
  <si>
    <t>23EJCCE054</t>
  </si>
  <si>
    <t>Shubham Saini</t>
  </si>
  <si>
    <t>Kirodiwal Builders And Developers Pvt Ltd.  &amp; Building construction</t>
  </si>
  <si>
    <t>https://drive.google.com/u/0/open?usp=forms_web&amp;id=1-jTgSQuGTU8Eu-MJ5SgCJ1Ysv8CWgDPS</t>
  </si>
  <si>
    <t>23EJCCE055</t>
  </si>
  <si>
    <t>Shubham Yadav</t>
  </si>
  <si>
    <t>CADEMATE &amp; software</t>
  </si>
  <si>
    <t>https://drive.google.com/u/0/open?usp=forms_web&amp;id=1-yewlMLqzozULOZXR7CvSS1Xy-WXzzSm</t>
  </si>
  <si>
    <t>23EJCCE056</t>
  </si>
  <si>
    <t>Tarunpal Singh Rajpurohit</t>
  </si>
  <si>
    <t>Durga Sanitary &amp; Pipes  &amp; Building construction</t>
  </si>
  <si>
    <t>https://drive.google.com/u/0/open?usp=forms_web&amp;id=12rXxp73KNHYIPHvY3Z2rTujuCfAeyXVb</t>
  </si>
  <si>
    <t>23EJCCE057</t>
  </si>
  <si>
    <t>Twinkal Kapil</t>
  </si>
  <si>
    <t>https://drive.google.com/u/0/open?usp=forms_web&amp;id=18KpMKAgOQPIjzFlRri9k2JPhWXIyOWU7</t>
  </si>
  <si>
    <t>23EJCCE058</t>
  </si>
  <si>
    <t>Vaibhav Kumar</t>
  </si>
  <si>
    <t>https://drive.google.com/u/0/open?usp=forms_web&amp;id=1YgTWNMsdOmRAl9liDPsxPpBoc2dvSOhP</t>
  </si>
  <si>
    <t>23EJCCE059</t>
  </si>
  <si>
    <t>Vihaan Patidar</t>
  </si>
  <si>
    <t>https://drive.google.com/u/0/open?usp=forms_web&amp;id=1oFVPCHgr8jQ9kgMKbthnHv5vbx3cGclR</t>
  </si>
  <si>
    <t>23EJCCE060</t>
  </si>
  <si>
    <t>Vishal Meena</t>
  </si>
  <si>
    <t>https://drive.google.com/u/0/open?usp=forms_web&amp;id=1bTNk2YfmHlv7ogk0x9kDGvuXwnaB3StQ</t>
  </si>
  <si>
    <t>23EJCCE061</t>
  </si>
  <si>
    <t>Yash Gupta</t>
  </si>
  <si>
    <t>Tops technology  &amp; software</t>
  </si>
  <si>
    <t>https://drive.google.com/u/0/open?usp=forms_web&amp;id=1GNEcXlrXAPfDUiZXV-M88YP0FEIZWDAx</t>
  </si>
  <si>
    <t>23EJCCE062</t>
  </si>
  <si>
    <t>Zayed Khan</t>
  </si>
  <si>
    <t>Dangayach Group &amp; Building construction</t>
  </si>
  <si>
    <t>https://drive.google.com/u/0/open?usp=forms_web&amp;id=1Rt8wCvqoYUI4ciEOT_-FLktcYYhzQpTx</t>
  </si>
  <si>
    <t>3CE7-31</t>
  </si>
  <si>
    <t>24EJCCE200</t>
  </si>
  <si>
    <t>Aarav Sharma</t>
  </si>
  <si>
    <t>https://drive.google.com/file/d/1CG3tWfYId_Hjosgp14bjXziCGMests8J/view?usp=drive_link</t>
  </si>
  <si>
    <t>3CE7-32</t>
  </si>
  <si>
    <t>24EJCCE201</t>
  </si>
  <si>
    <t>Aasheesh Agrawal</t>
  </si>
  <si>
    <t>https://drive.google.com/file/d/184uqAdesTWURVKMFbZyAi4PEpMMfDcOb/view?usp=drive_link</t>
  </si>
  <si>
    <t>3CE7-33</t>
  </si>
  <si>
    <t>24EJCCE202</t>
  </si>
  <si>
    <t>Mukul Panwar</t>
  </si>
  <si>
    <t>Centre for Electronic governance &amp; software</t>
  </si>
  <si>
    <t>https://drive.google.com/u/0/open?usp=forms_web&amp;id=1kb32jS0763w4SXHKtJPkenjJJ14j0OnE</t>
  </si>
  <si>
    <t>3CE7-34</t>
  </si>
  <si>
    <t>24EJCCE203</t>
  </si>
  <si>
    <t>Reena Kumari</t>
  </si>
  <si>
    <t>JCC Infraprojects pvt. LTD. &amp; Building construction</t>
  </si>
  <si>
    <t>https://drive.google.com/file/d/1YvrXugQ80fG-6pyfXS2CT-uFTIL-qJ_8/view?usp=drive_link</t>
  </si>
  <si>
    <t>3CE7-35</t>
  </si>
  <si>
    <t>24EJCCE204</t>
  </si>
  <si>
    <t>Shivraj Kasana</t>
  </si>
  <si>
    <t>Aastha contracts Pvt Ltd &amp; Building construction</t>
  </si>
  <si>
    <t>https://drive.google.com/u/0/open?usp=forms_web&amp;id=1ytG2rs45P-PC-vktxyyEVg-3dis6sgKH</t>
  </si>
  <si>
    <t>3CE7-36</t>
  </si>
  <si>
    <t>24EJCCE205</t>
  </si>
  <si>
    <t>Vijay Prajapat</t>
  </si>
  <si>
    <t>CADD Center &amp; software</t>
  </si>
  <si>
    <t>https://drive.google.com/u/0/open?usp=forms_web&amp;id=1m6V1z4y-udO4AIpBhknIw9EEw36U9sXb</t>
  </si>
  <si>
    <t>CE</t>
  </si>
  <si>
    <t>CSE (AI)</t>
  </si>
  <si>
    <t>5CAI-30</t>
  </si>
  <si>
    <t>22EJCCA001</t>
  </si>
  <si>
    <t>Aashish Meena</t>
  </si>
  <si>
    <t xml:space="preserve">45 Days </t>
  </si>
  <si>
    <t>Learn and Build &amp; Ethical hacking and cyber security</t>
  </si>
  <si>
    <t>https://drive.google.com/drive/folders/19gLBLNEoDvODOMYw9GEWTbK9IBoHVzKJ</t>
  </si>
  <si>
    <t>22EJCCA002</t>
  </si>
  <si>
    <t>Aayushi Saini</t>
  </si>
  <si>
    <t>Learn and Build &amp; Full stack web development</t>
  </si>
  <si>
    <t>https://drive.google.com/drive/folders/1vBCt5W7rF8OycW9MzCBxsZlvH49gE_Ei</t>
  </si>
  <si>
    <t>22EJCCA003</t>
  </si>
  <si>
    <t>Abhas Sirotha</t>
  </si>
  <si>
    <t xml:space="preserve">choice Idia Ltd. &amp; Machine learning </t>
  </si>
  <si>
    <t>https://drive.google.com/drive/folders/1hM0nv1ci8zI6KI8GQVFk3pzs-zOi6WHf</t>
  </si>
  <si>
    <t>22EJCCA004</t>
  </si>
  <si>
    <t>Aditya Dadhich</t>
  </si>
  <si>
    <t>45Days</t>
  </si>
  <si>
    <t xml:space="preserve">Learn and build &amp; AI ML </t>
  </si>
  <si>
    <t>https://drive.google.com/drive/folders/1New4vFloeFdDwO0jESmh72Ub9tPhn2zZ</t>
  </si>
  <si>
    <t>22EJCCA005</t>
  </si>
  <si>
    <t>Aditya Keshri</t>
  </si>
  <si>
    <t>NTPC Singrauli &amp; Web Development</t>
  </si>
  <si>
    <t>https://drive.google.com/drive/folders/17y4KyfvKZz5V7ejc_xLZuNVN6ksArFHg?usp=sharing</t>
  </si>
  <si>
    <t>22EJCCA006</t>
  </si>
  <si>
    <t>Ajay Bakoliya</t>
  </si>
  <si>
    <t xml:space="preserve">NTPC Singrauli  &amp; Web Development </t>
  </si>
  <si>
    <t>https://drive.google.com/drive/folders/1tPhm782I_k206XKLzP4ak1CXMhZ8MBBE</t>
  </si>
  <si>
    <t>22EJCCA007</t>
  </si>
  <si>
    <t>Ajay Kumar</t>
  </si>
  <si>
    <t xml:space="preserve">Technoace  &amp; Web development </t>
  </si>
  <si>
    <t>https://drive.google.com/drive/folders/1-nihHw9MRjnMPCmLQC9fY2RPeiQVnzFP</t>
  </si>
  <si>
    <t>22EJCCA008</t>
  </si>
  <si>
    <t>Ajeet Singh</t>
  </si>
  <si>
    <t xml:space="preserve">Upflairs Pvt. Ltd.  &amp; Data Science (AI - ML) </t>
  </si>
  <si>
    <t>https://drive.google.com/drive/folders/1tb5QhJRHZpb9W58jCa4mms6QT2LZ5ixF</t>
  </si>
  <si>
    <t>22EJCCA009</t>
  </si>
  <si>
    <t>Akshat Vijayvergia</t>
  </si>
  <si>
    <t>60 Days</t>
  </si>
  <si>
    <t xml:space="preserve">Global Lancers  &amp; Web development </t>
  </si>
  <si>
    <t>https://drive.google.com/drive/folders/19TI9ZyPobLqFDPg3R4Ev_Gncc4b0eHtE</t>
  </si>
  <si>
    <t>22EJCCA010</t>
  </si>
  <si>
    <t>Aman Sain</t>
  </si>
  <si>
    <t>Learn and Build &amp; AI&amp;ML &amp; WEB D</t>
  </si>
  <si>
    <t>https://docs.google.com/document/d/1vkfMSoLYapW8SXUUdDbRbcQvNKGufwuZGySPYFcRGDA/edit?tab=t.0</t>
  </si>
  <si>
    <t>22EJCCA011</t>
  </si>
  <si>
    <t>Amrinder Singh</t>
  </si>
  <si>
    <t>Zennovate Ventures Pvt Ltd &amp; Software Developer Intern</t>
  </si>
  <si>
    <t>https://drive.google.com/drive/folders/1UZbS3Rl_QDM8aZ-vIAaB-dtSHfizSyaf</t>
  </si>
  <si>
    <t>22EJCCA012</t>
  </si>
  <si>
    <t>Anjali Lalwani</t>
  </si>
  <si>
    <t xml:space="preserve">The Social Glory  &amp; Web Designing </t>
  </si>
  <si>
    <t>https://drive.google.com/drive/folders/1QdCpQndIj8rXdvVg5WmbpXYhoOSW50eC</t>
  </si>
  <si>
    <t>22EJCCA013</t>
  </si>
  <si>
    <t>Ankit Kumar</t>
  </si>
  <si>
    <t xml:space="preserve">Cynbit Technologies  &amp; Web Development </t>
  </si>
  <si>
    <t>https://drive.google.com/drive/folders/1pmG7bC73vnZY1XAK67xXueDR3v6XF5pl</t>
  </si>
  <si>
    <t>22EJCCA014</t>
  </si>
  <si>
    <t>Anshul Suwalka</t>
  </si>
  <si>
    <t>choice Idia Ltd. &amp; Web Development</t>
  </si>
  <si>
    <t xml:space="preserve">https://drive.google.com/file/d/1OVylvmZ9eKHqEyVWAXrPJpv-ppA8aHk3/view?usp=drivesdk </t>
  </si>
  <si>
    <t>22EJCCA015</t>
  </si>
  <si>
    <t>Arin Gupta</t>
  </si>
  <si>
    <t>https://drive.google.com/drive/folders/1tYMTbrENKv3FhXho0QNlnb1-P5akO_Ag?usp=sharing</t>
  </si>
  <si>
    <t>22EJCCA016</t>
  </si>
  <si>
    <t>Astha Goyal</t>
  </si>
  <si>
    <t xml:space="preserve">Quadlabs &amp; android development </t>
  </si>
  <si>
    <t>https://drive.google.com/drive/folders/1Qa6i5NHQfKeUfkEsfuxsuYne98aHbwsD</t>
  </si>
  <si>
    <t>22EJCCA017</t>
  </si>
  <si>
    <t>Avani Khemka</t>
  </si>
  <si>
    <t xml:space="preserve">MERN Stack Project  &amp; Web Development </t>
  </si>
  <si>
    <t>https://drive.google.com/file/d/1ARJgkEEmPVNm4YChiFX_enCPle64vWNB/view?usp=drivesdk</t>
  </si>
  <si>
    <t xml:space="preserve">5CAI-30 </t>
  </si>
  <si>
    <t>22EJCCA018</t>
  </si>
  <si>
    <t>Chinmay Mahawar</t>
  </si>
  <si>
    <t>22EJCCA019</t>
  </si>
  <si>
    <t>Devansh Bhatnagar</t>
  </si>
  <si>
    <t>internshala &amp; ml</t>
  </si>
  <si>
    <t>https://drive.google.com/drive/folders/1MREP_59fG5tyahdMikCJczt97tQOSCRN?usp=drive_link</t>
  </si>
  <si>
    <t>22EJCCA020</t>
  </si>
  <si>
    <t>Devansh Mamodiya</t>
  </si>
  <si>
    <t>22EJCCA021</t>
  </si>
  <si>
    <t>Dharmesh Singhal</t>
  </si>
  <si>
    <t>22EJCCA022</t>
  </si>
  <si>
    <t>Divyaraj Singh</t>
  </si>
  <si>
    <t xml:space="preserve">Cynbit Technologies &amp; web development </t>
  </si>
  <si>
    <t>5CAI7-30</t>
  </si>
  <si>
    <t>22EJCCA023</t>
  </si>
  <si>
    <t>Gauri Sehgal</t>
  </si>
  <si>
    <t>Oasis Infobyte &amp; Web Development</t>
  </si>
  <si>
    <t>https://drive.google.com/drive/folders/1BGRuTj7eXo6eOTKzFWoE4YTogUynHiRT</t>
  </si>
  <si>
    <t>22EJCCA024</t>
  </si>
  <si>
    <t>Gourav Sharma</t>
  </si>
  <si>
    <t xml:space="preserve">Internpe Internship  &amp; Full Stack Web Development </t>
  </si>
  <si>
    <t>https://drive.google.com/drive/folders/1LgXcPfHL9UTPZZ_bHbh9cXtiN4AJGqUK</t>
  </si>
  <si>
    <t>22EJCCA025</t>
  </si>
  <si>
    <t>Himanshi Jain</t>
  </si>
  <si>
    <t xml:space="preserve">30 Days </t>
  </si>
  <si>
    <t>Cognifyz Technologies  &amp; Power BI</t>
  </si>
  <si>
    <t>https://drive.google.com/file/d/1e3qUAsC3OiXx9MRNAQSFIVU21MgbTf0A/view?usp=drivesdk</t>
  </si>
  <si>
    <t>22EJCCA026</t>
  </si>
  <si>
    <t>Kaustubh Vashishtha</t>
  </si>
  <si>
    <t xml:space="preserve">UPFLAIRS &amp;   AI&amp;ML PYTHON </t>
  </si>
  <si>
    <t>https://drive.google.com/drive/folders/1UAunJblQAhTM3lpnM5vSUt3r4bwmvjQB</t>
  </si>
  <si>
    <t>22EJCCA027</t>
  </si>
  <si>
    <t>Khushi Jain</t>
  </si>
  <si>
    <t>30 Days</t>
  </si>
  <si>
    <t>Celebal Technologies &amp; React JS</t>
  </si>
  <si>
    <t>https://drive.google.com/drive/folders/1ESM2N1I6mAu8EbWR70EbgcS1BJcbJEXD?usp=sharing</t>
  </si>
  <si>
    <t>22EJCCA028</t>
  </si>
  <si>
    <t>Khushi Kabra</t>
  </si>
  <si>
    <t>CODTECH IT Solutions &amp; Machine Learning</t>
  </si>
  <si>
    <t>https://drive.google.com/drive/folders/1IOUfKDm-3W6uwKBJ9fgWxjx1lVIUXlVT</t>
  </si>
  <si>
    <t>22EJCCA029</t>
  </si>
  <si>
    <t>Kundan Swami</t>
  </si>
  <si>
    <t xml:space="preserve">Internpe  Internship  &amp; Full stack web development  course </t>
  </si>
  <si>
    <t>https://drive.google.com/drive/folders/1-6IjhJxDvB5wgCyYf9fOVJgYAQDboIq0</t>
  </si>
  <si>
    <t>22EJCCA030</t>
  </si>
  <si>
    <t>Lakshay Mangal</t>
  </si>
  <si>
    <t>UB WEBS internship  &amp; Full stack web development Course</t>
  </si>
  <si>
    <t>https://drive.google.com/drive/folders/1pkvAH8Jo-ybJi93KrokZwRipAXw9LKhW</t>
  </si>
  <si>
    <t>22EJCCA031</t>
  </si>
  <si>
    <t>Lakshaya Pant</t>
  </si>
  <si>
    <t>Internpe Internship  &amp; Full Stack Web Development Course</t>
  </si>
  <si>
    <t>https://drive.google.com/drive/folders/1iMtPYmCmeud2DnJqFXjs1vewGqN9PAeO?usp=drive_link</t>
  </si>
  <si>
    <t>22EJCCA032</t>
  </si>
  <si>
    <t>Lakshya Kumar</t>
  </si>
  <si>
    <t xml:space="preserve">Uplairs Pvt Ltd &amp; Machine Learning </t>
  </si>
  <si>
    <t>https://drive.google.com/file/d/1e8WMGPwiUYu-pzg_oMVYzK5zsqoXq05v/view?usp=drivesdk</t>
  </si>
  <si>
    <t>22EJCCA033</t>
  </si>
  <si>
    <t>Manav Kukreja</t>
  </si>
  <si>
    <t>GRRAS Solutions Pvt. ltd &amp; DSA with C++</t>
  </si>
  <si>
    <t>https://drive.google.com/drive/folders/1PZ8iyISxCsspkLrEGUHGUROhHEBz0BHV</t>
  </si>
  <si>
    <t>22EJCCA034</t>
  </si>
  <si>
    <t>Manvi Vijay</t>
  </si>
  <si>
    <t xml:space="preserve">Cognifyz Technologies  &amp; Web Development </t>
  </si>
  <si>
    <t>https://drive.google.com/drive/folders/1nV6f1dlqyWlfE9WL_AN6mafUPzvZH9K8</t>
  </si>
  <si>
    <t>22EJCCA035</t>
  </si>
  <si>
    <t>Mohit Kumar</t>
  </si>
  <si>
    <t xml:space="preserve">Learn and build  &amp; Android development </t>
  </si>
  <si>
    <t>https://drive.google.com/drive/folders/1K731fik3Cvgade4xSh2-z2N8uyDaG0LJ</t>
  </si>
  <si>
    <t>22EJCCA036</t>
  </si>
  <si>
    <t>Nikhil Tank</t>
  </si>
  <si>
    <t>GRRAS Solutions Pvt. ltd &amp; Data Science and Machine learning using Python</t>
  </si>
  <si>
    <t>https://drive.google.com/drive/folders/19URlSrvGnPCfrxDPAapTPeKXhY4WQrXm?usp=sharing</t>
  </si>
  <si>
    <t>22EJCCA037</t>
  </si>
  <si>
    <t>Nikhil Vyas</t>
  </si>
  <si>
    <t xml:space="preserve">learn and build &amp; Android development </t>
  </si>
  <si>
    <t>https://drive.google.com/drive/folders/19I1sICulyxNPJDwTX9okM3PX083uKgIr</t>
  </si>
  <si>
    <t>22EJCCA038</t>
  </si>
  <si>
    <t>Prakhar Sharma</t>
  </si>
  <si>
    <t>https://drive.google.com/file/d/15Gu1xD-qeNkwRtsuLOsK6ZvuMG1Ihg4C/view?usp=drivesdk</t>
  </si>
  <si>
    <t>22EJCCA039</t>
  </si>
  <si>
    <t>Priyanshu Khandelwal</t>
  </si>
  <si>
    <t>https://drive.google.com/drive/folders/1f2m0MiBHMMnuNdrZyEx5xngfg4SWgZgK?usp=sharing</t>
  </si>
  <si>
    <t>22EJCCA040</t>
  </si>
  <si>
    <t>Raavi Jaat</t>
  </si>
  <si>
    <t>https://drive.google.com/drive/folders/138MgWXyzV5rWGl3bVkOdkdVoAzBH9vC4</t>
  </si>
  <si>
    <t>22EJCCA042</t>
  </si>
  <si>
    <t>Rahul Khatri</t>
  </si>
  <si>
    <t>Upflair Pvt Ltd &amp; Web development</t>
  </si>
  <si>
    <t>22EJCCA043</t>
  </si>
  <si>
    <t>Raman Singh</t>
  </si>
  <si>
    <t>Learn &amp; Build &amp; Python(AI&amp;ML)</t>
  </si>
  <si>
    <t>https://drive.google.com/drive/folders/14xOCisZp7NqPAQWrSmRPZs3qJXQIkaY8?usp=drive_link</t>
  </si>
  <si>
    <t>22EJCCA044</t>
  </si>
  <si>
    <t>Raunak Jain</t>
  </si>
  <si>
    <t>Habilelabs Pvt. Ltd. &amp; Full Stack Developer Intern</t>
  </si>
  <si>
    <t>https://drive.google.com/drive/folders/1iZUMdtyFElqP7kqmKgGDPNPHY89zQHBp</t>
  </si>
  <si>
    <t>22EJCCA045</t>
  </si>
  <si>
    <t>Ritu Singh</t>
  </si>
  <si>
    <t>Soft-Techin &amp; web development</t>
  </si>
  <si>
    <t>https://drive.google.com/drive/folders/1v9tRe9jBtDyls30UzgwZmzE9VxiCJ2eo</t>
  </si>
  <si>
    <t>22EJCCA046</t>
  </si>
  <si>
    <t>Saksham Todwal</t>
  </si>
  <si>
    <t xml:space="preserve">Akeo &amp; Web development </t>
  </si>
  <si>
    <t>https://drive.google.com/drive/folders/1-6lqhWaBZa2_2rvEbSTFRWoX8t3VD8d6</t>
  </si>
  <si>
    <t>22EJCCA047</t>
  </si>
  <si>
    <t>Sharma Shubham Bikash</t>
  </si>
  <si>
    <t>CT web  &amp; web development</t>
  </si>
  <si>
    <t>https://drive.google.com/file/d/1Oem3e7t8S_ACduJbZVWQOuweH7PWH9iq/view?usp=drivesdk</t>
  </si>
  <si>
    <t>22EJCCA048</t>
  </si>
  <si>
    <t>Shivansh Agarwal</t>
  </si>
  <si>
    <t xml:space="preserve">Regex &amp; Full Stack Web Development </t>
  </si>
  <si>
    <t>https://drive.google.com/drive/folders/1JT9BIaOkqkFZk-Vk9Ea7hnygRMAp-qA9?usp=sharing</t>
  </si>
  <si>
    <t>22EJCCA049</t>
  </si>
  <si>
    <t>Shreyansh Jain</t>
  </si>
  <si>
    <t xml:space="preserve">Linux World informatics pvt. ltd. &amp; Python , Cloud Intern </t>
  </si>
  <si>
    <t>https://drive.google.com/file/d/1g0b-QoMTXPJyb3KE5Vd-xnb3U7FQEKZM/view?usp=drivesdk</t>
  </si>
  <si>
    <t>22EJCCA050</t>
  </si>
  <si>
    <t>Shrishtika Kala</t>
  </si>
  <si>
    <t xml:space="preserve">Tweakhere Technocrats Pvt. Ltd. &amp;  Web Development </t>
  </si>
  <si>
    <t>https://drive.google.com/drive/folders/1OiYkpNIvu9FQSlQf7q2xcr6D0hY_9ITe</t>
  </si>
  <si>
    <t>22EJCCA051</t>
  </si>
  <si>
    <t>Sonal Sharma</t>
  </si>
  <si>
    <t xml:space="preserve">Web Innovative Point &amp; Full Stack Web Development </t>
  </si>
  <si>
    <t>https://drive.google.com/drive/folders/1rknyPDgFeqoi83ge4_0BjtDbVjFe6VNw?usp=sharing</t>
  </si>
  <si>
    <t>22EJCCA052</t>
  </si>
  <si>
    <t>Sonali Agrawal</t>
  </si>
  <si>
    <t xml:space="preserve">Learn and build  &amp; Full Stack web development </t>
  </si>
  <si>
    <t>https://drive.google.com/drive/folders/1VHBxY8uGjpStVpZXOFHHBEZkBQbEjY36</t>
  </si>
  <si>
    <t>22EJCCA053</t>
  </si>
  <si>
    <t>Tamanna Kala</t>
  </si>
  <si>
    <t xml:space="preserve">Internshala  &amp; Machine Learning </t>
  </si>
  <si>
    <t>https://drive.google.com/drive/folders/1OfxAtLvfl2Y4XQ4xPZ-g2ihLLU-saald</t>
  </si>
  <si>
    <t>22EJCCA054</t>
  </si>
  <si>
    <t>Tushar Agarwal</t>
  </si>
  <si>
    <t>Zeetron Networks Pvt.Ltd &amp; Full Stack with Python</t>
  </si>
  <si>
    <t>https://drive.google.com/open?id=16w8CCzYYLJohFJILdb6XYY0x0z0YeHYO&amp;usp=drive_copy</t>
  </si>
  <si>
    <t>22EJCCA055</t>
  </si>
  <si>
    <t>Tushar Aggarwal</t>
  </si>
  <si>
    <t xml:space="preserve">Learn &amp; Build &amp; Android Development </t>
  </si>
  <si>
    <t>https://drive.google.com/file/d/1fC_YW6tADoUR2eNF4-wk8eI22qRde8KY/view?usp=drivesdk</t>
  </si>
  <si>
    <t>5CAI730</t>
  </si>
  <si>
    <t>22EJCCA056</t>
  </si>
  <si>
    <t>Utkarsh Kumar</t>
  </si>
  <si>
    <t xml:space="preserve">Internshala  &amp; Machine learning </t>
  </si>
  <si>
    <t>https://drive.google.com/file/d/17jOOiNokGA6Vwm6kqrfpBffst3PEiOrB/view?usp=drivesdk</t>
  </si>
  <si>
    <t>22EJCCA057</t>
  </si>
  <si>
    <t>Vanisha Agarwal</t>
  </si>
  <si>
    <t>Akeo India  &amp; AI/ML and Node.js</t>
  </si>
  <si>
    <t>https://drive.google.com/drive/folders/19lesW5d-9epCeAGrtwyO44YSezfJsXE0</t>
  </si>
  <si>
    <t>22EJCCA058</t>
  </si>
  <si>
    <t>Vinit Meena</t>
  </si>
  <si>
    <t>Learn &amp; Build  &amp; Python(AI&amp;ML)</t>
  </si>
  <si>
    <t>https://drive.google.com/file/d/1ibfRtAv1nyKRiWq9iDgckwIx7UjGsi0_/view?usp=drivesdk</t>
  </si>
  <si>
    <t>22EJCCA059</t>
  </si>
  <si>
    <t>Virendra Patidar</t>
  </si>
  <si>
    <t>Learn and Build &amp; Python (AI&amp;ML)</t>
  </si>
  <si>
    <t xml:space="preserve">https://drive.google.com/drive/folders/1w-Qg4OUJSH1E0WRXOaXRRUWFVuhhwXyo </t>
  </si>
  <si>
    <t>22EJCCA060</t>
  </si>
  <si>
    <t>Yuvraj Maheshwari</t>
  </si>
  <si>
    <t>DBIZ.AI &amp; Web Development</t>
  </si>
  <si>
    <t>https://drive.google.com/drive/folders/1U8kOSh2Ckc6EDLzX0tDk_5S9KxQYiInX</t>
  </si>
  <si>
    <t>23EJCCA200</t>
  </si>
  <si>
    <t>Avinash Vaishnav</t>
  </si>
  <si>
    <t>Learn &amp; build &amp; Python (AI&amp;ML)</t>
  </si>
  <si>
    <t>https://drive.google.com/drive/folders/1FicWRawreoR0nbxB-R7QvM-iBFJfcb-0</t>
  </si>
  <si>
    <t>23EJCCA201</t>
  </si>
  <si>
    <t>Jasmandeep Singh</t>
  </si>
  <si>
    <t>Internshalla &amp; Web Development</t>
  </si>
  <si>
    <t>https://drive.google.com/file/d/1maHkFa1NHIJSIIa8xg9qKyf1Eqxp3dj7/view?usp=drive_link</t>
  </si>
  <si>
    <t>23EJCCA202</t>
  </si>
  <si>
    <t>Jyoti Kanwar</t>
  </si>
  <si>
    <t xml:space="preserve">Data science with machine learning &amp;Ai &amp; Data science </t>
  </si>
  <si>
    <t>https://drive.google.com/drive/folders/1QTEY6AIR1ViCFmO4wyRDjnc8fW9iTMGI</t>
  </si>
  <si>
    <t>23EJCCA203</t>
  </si>
  <si>
    <t>Kaushal Joshi</t>
  </si>
  <si>
    <t xml:space="preserve">Relicons Technologies Pvt. Ltd. &amp; Python </t>
  </si>
  <si>
    <t>https://drive.google.com/drive/folders/1uG3CRznujSrMHXjXyJMY26xni434uJ1d?usp=sharing</t>
  </si>
  <si>
    <t>23EJCCA204</t>
  </si>
  <si>
    <t>Kaushal Sain</t>
  </si>
  <si>
    <t>learn &amp; build &amp; phython (AI&amp;ML)</t>
  </si>
  <si>
    <t>https://drive.google.com/drive/folders/1I_a6tjhx0QapHBhMOIgN9Cxolsz_FfO-</t>
  </si>
  <si>
    <t>23EJCCA205</t>
  </si>
  <si>
    <t>Kunal</t>
  </si>
  <si>
    <t xml:space="preserve">Techno ace  &amp; web development </t>
  </si>
  <si>
    <t>https://drive.google.com/drive/folders/1AimctxyGiLHEkiTOZC4UQlgJQn-weQwZ</t>
  </si>
  <si>
    <t>22EJCCA300</t>
  </si>
  <si>
    <t>Rahul Choudhary</t>
  </si>
  <si>
    <t>Learn &amp; build &amp; Python(AI&amp;ML)</t>
  </si>
  <si>
    <t>https://drive.google.com/drive/folders/1Wfhuko5URcj-as7VG3696agI8-oi_sWk</t>
  </si>
  <si>
    <t xml:space="preserve">3CAI7-30 </t>
  </si>
  <si>
    <t>23EJCCA001</t>
  </si>
  <si>
    <t xml:space="preserve">Abhay Khandelwal </t>
  </si>
  <si>
    <t>Python  &amp; Tic Tac Toe game</t>
  </si>
  <si>
    <t>https://drive.google.com/file/d/1bgYGqEAZJf2B3tfzW6p71B3lDrpk1pqp/view?usp=drivesdk</t>
  </si>
  <si>
    <t>23EJCCA002</t>
  </si>
  <si>
    <t xml:space="preserve">Aditi Sharma </t>
  </si>
  <si>
    <t xml:space="preserve">Python  &amp; Stone Paper Scissors game </t>
  </si>
  <si>
    <t>https://drive.google.com/file/d/1aHXanYHQk_4n3rScJcSAsYeGkP0kCHGq/view?usp=drivesdk</t>
  </si>
  <si>
    <t>23EJCCA003</t>
  </si>
  <si>
    <t xml:space="preserve">Aditya Kasara </t>
  </si>
  <si>
    <t xml:space="preserve">Machine Learning  &amp; Human Activities recognition using smartphone data </t>
  </si>
  <si>
    <t>https://drive.google.com/file/d/1ROU5dmV4Zcig1-4DdKWvK0qYX0hHat-y/view?usp=drivesdk</t>
  </si>
  <si>
    <t>23EJCCA004</t>
  </si>
  <si>
    <t>Aditya Rathore</t>
  </si>
  <si>
    <t>Web Designing &amp; product landing page</t>
  </si>
  <si>
    <t>https://freecodecamp.org/certification/fccaee901b0-4277-4010-8409-b8c8e5aec65a/responsive-web-design</t>
  </si>
  <si>
    <t>23EJCCA005</t>
  </si>
  <si>
    <t>Ajit Kumar</t>
  </si>
  <si>
    <t>cloud computing  &amp; precising and organizing data</t>
  </si>
  <si>
    <t>https://drive.google.com/file/d/11xUPo8gdqf9RFwL0yKTzgwJ6iubOGYtD/view?usp=sharing</t>
  </si>
  <si>
    <t>3CAI7-30</t>
  </si>
  <si>
    <t>23EJCCA006</t>
  </si>
  <si>
    <t>Akshat Agarwal</t>
  </si>
  <si>
    <t>Web Development &amp; Calculator</t>
  </si>
  <si>
    <t>https://drive.google.com/file/d/1CfFylHwP89OiQwyzLk90-2YzpEjNigwu/view?usp=sharing</t>
  </si>
  <si>
    <t>23EJCCA007</t>
  </si>
  <si>
    <t xml:space="preserve">Akshat Sharma </t>
  </si>
  <si>
    <t xml:space="preserve">Web Development &amp; Ping Pong Game </t>
  </si>
  <si>
    <t>https://drive.google.com/drive/my-drive?dmr=1&amp;ec=wgc-drive-hero-goto</t>
  </si>
  <si>
    <t>23EJCCA008</t>
  </si>
  <si>
    <t xml:space="preserve">Akshay Kumawat </t>
  </si>
  <si>
    <t xml:space="preserve">Python  &amp; Tic Tac Toe Game </t>
  </si>
  <si>
    <t>https://drive.google.com/file/d/1ipBe9mHTlxuTSpgDWiORaP8XTjErfO_5/view?usp=drivesdk</t>
  </si>
  <si>
    <t>23EJCCA009</t>
  </si>
  <si>
    <t xml:space="preserve">Alok Jangid </t>
  </si>
  <si>
    <t xml:space="preserve">Web development  &amp; e commerce website </t>
  </si>
  <si>
    <t>https://drive.google.com/file/d/1eHfENWPJ2PDG5Q9PWl_tqDW4DPR-35N8/view?usp=drivesdk</t>
  </si>
  <si>
    <t>23EJCCA010</t>
  </si>
  <si>
    <t>Aniruddh Tiwari</t>
  </si>
  <si>
    <t>python programming &amp; Password Generator</t>
  </si>
  <si>
    <t>https://drive.google.com/file/d/1GY6jP9BYjTG1Oer9zOgEwf6CQcygkTU_/view?usp=drivesdk</t>
  </si>
  <si>
    <t>23EJCCA012</t>
  </si>
  <si>
    <t xml:space="preserve">Anurag Pal </t>
  </si>
  <si>
    <t xml:space="preserve">web development  &amp; portfolio website </t>
  </si>
  <si>
    <t>https://drive.google.com/file/d/1y_ADxagtqQHIdI5dAj_3SpQOX1y36uog/view?usp=drivesdk</t>
  </si>
  <si>
    <t>23EJCCA013</t>
  </si>
  <si>
    <t xml:space="preserve">Anushka Saini </t>
  </si>
  <si>
    <t xml:space="preserve">Python  &amp; Language Translator Application </t>
  </si>
  <si>
    <t>https://drive.google.com/file/d/1U1ZAD7_DIyIA0cuMBYAEmCuE1u0JIMyx/view?usp=drivesdk</t>
  </si>
  <si>
    <t>23EJCCA014</t>
  </si>
  <si>
    <t xml:space="preserve">Anushka Tripathi </t>
  </si>
  <si>
    <t xml:space="preserve">Web development  &amp; Calculator </t>
  </si>
  <si>
    <t>https://drive.google.com/drive/folders/1xhb4ufbGxxgBCDLN6vZq990imh_IrqtG</t>
  </si>
  <si>
    <t>23EJCCA015</t>
  </si>
  <si>
    <t>Arnav Dadhich</t>
  </si>
  <si>
    <t>Python &amp; Currency converter using python and tkinter</t>
  </si>
  <si>
    <t>https://drive.google.com/file/d/1YFCWbzD0rYuNdlZTJx5EXl-jpS5AKJOT/view?usp=drivesdk</t>
  </si>
  <si>
    <t xml:space="preserve">23EJCCA016 </t>
  </si>
  <si>
    <t xml:space="preserve">Arpit Khandelwal </t>
  </si>
  <si>
    <t xml:space="preserve">C and C++ Programming  &amp; Attendance maintaince Application </t>
  </si>
  <si>
    <t>https://drive.google.com/drive/folders/1IuBwih2w469REjiOCBknZGfUccdUXPOQ</t>
  </si>
  <si>
    <t>23EJCCA017</t>
  </si>
  <si>
    <t xml:space="preserve">Arshi Parihar </t>
  </si>
  <si>
    <t>C and C++ programming  &amp; Tic Tac Toe game</t>
  </si>
  <si>
    <t>https://drive.google.com/file/d/1V26FPKd3HTOWHinV6ODzgvrMQBus777e/view?usp=drivesdk</t>
  </si>
  <si>
    <t>23EJCCA018</t>
  </si>
  <si>
    <t>Aryan Singh</t>
  </si>
  <si>
    <t>web development &amp; e commerce website</t>
  </si>
  <si>
    <t>https://drive.google.com/file/d/19LBVZ57e6ICA3aVwbCwVCHbxrG2zMIDb/view?usp=drivesdk</t>
  </si>
  <si>
    <t>23EJCCA019</t>
  </si>
  <si>
    <t>Ashish Bilotiya</t>
  </si>
  <si>
    <t>Python &amp; Auto Login Bot</t>
  </si>
  <si>
    <t>https://drive.google.com/file/d/1pQyxApXskoNDfgHd7jrYGf9a4Aj8oC_D/view?usp=drive_link</t>
  </si>
  <si>
    <t>23EJCCA020</t>
  </si>
  <si>
    <t xml:space="preserve">Atharv Sukhwal </t>
  </si>
  <si>
    <t>https://drive.google.com/file/d/1SU38t0shV4nT-6TxTXu9IDBDlM-w9mGa/view?usp=drivesdk</t>
  </si>
  <si>
    <t>23EJCCA021</t>
  </si>
  <si>
    <t>Avadhi Jain</t>
  </si>
  <si>
    <t>core java &amp; memory game</t>
  </si>
  <si>
    <t>https://drive.google.com/file/d/1hOtgiigdwrks0woguMC96x7slIqyqNZn/view?usp=drivesdk</t>
  </si>
  <si>
    <t>23EJCCA022</t>
  </si>
  <si>
    <t>Avinash Nayak</t>
  </si>
  <si>
    <t>https://drive.google.com/file/d/1ddIH4SbXFu0k6mUKClE3soBc-8IjnPR4/view?usp=drivesdk</t>
  </si>
  <si>
    <t>23EJCCA023</t>
  </si>
  <si>
    <t xml:space="preserve">Ayushman Bashir </t>
  </si>
  <si>
    <t>web development  &amp; e commerce website</t>
  </si>
  <si>
    <t>23EJCCA024</t>
  </si>
  <si>
    <t>Bhupendra Nainawat</t>
  </si>
  <si>
    <t xml:space="preserve">C++ &amp; Virtual cricket team </t>
  </si>
  <si>
    <t>https://drive.google.com/file/d/1HU9xgEOAyQG0zD9SwhvsOzi04eYF-J5u/view?usp=drivesdk</t>
  </si>
  <si>
    <t>23EJCCA025</t>
  </si>
  <si>
    <t xml:space="preserve">Bhupesh Yadav </t>
  </si>
  <si>
    <t xml:space="preserve">Python  &amp; Attendance tracker </t>
  </si>
  <si>
    <t>https://trainings.internshala.com/s/v/3431294/84a38ae4</t>
  </si>
  <si>
    <t>23EJCCA026</t>
  </si>
  <si>
    <t>Bhuvnesh Jain</t>
  </si>
  <si>
    <t>Web Development &amp; Spotify Clone</t>
  </si>
  <si>
    <t>https://drive.google.com/file/d/1WW4lMaMi1xNr5sfixdSg6f9LHmfkDbrC/view?usp=drivesdk</t>
  </si>
  <si>
    <t xml:space="preserve">23EJCCA027 </t>
  </si>
  <si>
    <t xml:space="preserve">Chahak Khandelwal </t>
  </si>
  <si>
    <t>Web Development  &amp; E-commerce website</t>
  </si>
  <si>
    <t>https://drive.google.com/file/d/1N8rRr0l1Vhv3CZNQN7YdOPg62eV2x7ht/view?usp=drivesdk</t>
  </si>
  <si>
    <t>23EJCCA028</t>
  </si>
  <si>
    <t xml:space="preserve">Charchit Sharma </t>
  </si>
  <si>
    <t>C++ &amp; tic tac game</t>
  </si>
  <si>
    <t>https://drive.google.com/drive/folders/1IxH2zO_VWWegpD9E9L0fqCS2my5ND0Fg</t>
  </si>
  <si>
    <t>23EJCCA029</t>
  </si>
  <si>
    <t xml:space="preserve">Danish Khoda </t>
  </si>
  <si>
    <t xml:space="preserve">python  &amp; 3d animation </t>
  </si>
  <si>
    <t>https://drive.google.com/file/d/1tj2veKi-x9rbwTVfxGMGYK6Cy6e2OQkr/view?usp=drivesdk</t>
  </si>
  <si>
    <t>23EJCCA030</t>
  </si>
  <si>
    <t>Devansh Sharma</t>
  </si>
  <si>
    <t>Artificial Intelligence  &amp; Generative AI Chatbot</t>
  </si>
  <si>
    <t>https://drive.google.com/drive/folders/1--1e1Zt8bjreRIhRbfiHGf8_6JTjRl94</t>
  </si>
  <si>
    <t>23EJCCA031</t>
  </si>
  <si>
    <t>Dhruv Dubey</t>
  </si>
  <si>
    <t>Web Designing  &amp; Job Application Form</t>
  </si>
  <si>
    <t>https://drive.google.com/file/d/1AIMJsblYeKZxRhMD8GkV3XjiJdVhF7kV/view?usp=drivesdk</t>
  </si>
  <si>
    <t>23EJCCA033</t>
  </si>
  <si>
    <t>Diya Parashar</t>
  </si>
  <si>
    <t>Prompt Engineering  &amp; Market Trends Analysis using AI tools</t>
  </si>
  <si>
    <t>https://trainings.internshala.com/s/v/3406436/bd79157f</t>
  </si>
  <si>
    <t xml:space="preserve">23EJCCA034 </t>
  </si>
  <si>
    <t xml:space="preserve">Eshaan Kanwat </t>
  </si>
  <si>
    <t>Web development  &amp; E-commerce Web page</t>
  </si>
  <si>
    <t>https://trainings.internshala.com/s/v/3431637/148cbeb6</t>
  </si>
  <si>
    <t>23EJCCA035</t>
  </si>
  <si>
    <t>Garvit Gupta</t>
  </si>
  <si>
    <t>C++  &amp; TIC TAC TOE GAME</t>
  </si>
  <si>
    <t>https://drive.google.com/file/d/1xQ5f63d_fg3D5ttB2gEDeKrEtKOHPB6p/view?usp=drivesdk</t>
  </si>
  <si>
    <t>23EJCCA036</t>
  </si>
  <si>
    <t>Girdhar Kumawat</t>
  </si>
  <si>
    <t>Python &amp; Machine Learning &amp; sales prediction tool</t>
  </si>
  <si>
    <t>https://drive.google.com/file/d/1PZQp9ecFxh-PqIr1zwZ5ztG9ui83ONtU/view?usp=drive_link</t>
  </si>
  <si>
    <t>23EJCCA037</t>
  </si>
  <si>
    <t>Golu Goyal</t>
  </si>
  <si>
    <t>Web development  &amp; netfilx clone project</t>
  </si>
  <si>
    <t>https://drive.google.com/file/d/1dQ7KpbltTsHSj7SmbPa2l24Hj5523RPg/view?usp=drivesdk</t>
  </si>
  <si>
    <t>23EJCCA038</t>
  </si>
  <si>
    <t>Python &amp; personal development tracker</t>
  </si>
  <si>
    <t>https://drive.google.com/file/d/18knWTQq5rq6gFJrQF74mQBtTHlRPjsP5/view?usp=drivesdk</t>
  </si>
  <si>
    <t>23EJCCA039</t>
  </si>
  <si>
    <t xml:space="preserve">Harshit Kumar Dhaka </t>
  </si>
  <si>
    <t>Web development  &amp; E commerce website</t>
  </si>
  <si>
    <t>https://drive.google.com/file/d/1vKqtATJhHfIu_nor0_vPlcz1QwWADna1/view?usp=drivesdk</t>
  </si>
  <si>
    <t>23EJCCA040</t>
  </si>
  <si>
    <t>Harshit Kumawat</t>
  </si>
  <si>
    <t>PYTHON &amp; Task Management System</t>
  </si>
  <si>
    <t>https://drive.google.com/file/d/1_bejVmonIZb38fk3JdcEpMWADff4bLrp/view?usp=drive_link</t>
  </si>
  <si>
    <t>23EJCCA041</t>
  </si>
  <si>
    <t>Harshita Bindal</t>
  </si>
  <si>
    <t>web development  &amp; Job application form</t>
  </si>
  <si>
    <t>https://drive.google.com/file/d/1dDEQjoqEILzL0IH3ofipDJ7VOgZ7C_R8/view?usp=drivesdk</t>
  </si>
  <si>
    <t>23EJCCA042</t>
  </si>
  <si>
    <t>Harshita Sharma</t>
  </si>
  <si>
    <t>web development &amp; RESTRAUNT WEBSITE</t>
  </si>
  <si>
    <t>https://drive.google.com/drive/folders/1--1SPfiHs2Oge5iQuTo-tlQvkTxF2d6l?usp=sharing</t>
  </si>
  <si>
    <t>23EJCCA043</t>
  </si>
  <si>
    <t xml:space="preserve">Heena Kangtani </t>
  </si>
  <si>
    <t>Core Java programming  &amp; Memory Game</t>
  </si>
  <si>
    <t>https://drive.google.com/file/d/1RgA3jsMpVGU91UgWWxEuVan6QAapPwVn/view?usp=drivesdk</t>
  </si>
  <si>
    <t>23EJCCA044</t>
  </si>
  <si>
    <t>Hemansh Joshi</t>
  </si>
  <si>
    <t xml:space="preserve">web development  &amp; retail website </t>
  </si>
  <si>
    <t>https://drive.google.com/file/d/1t8Aguk1-CoSZQI37zJXxW4w-2tDSj8zO/view?usp=drive_link</t>
  </si>
  <si>
    <t>23EJCCA045</t>
  </si>
  <si>
    <t>Himani Gupta</t>
  </si>
  <si>
    <t>Machine Learning &amp; Breast cancer Calssification</t>
  </si>
  <si>
    <t>https://drive.google.com/file/d/1Zc997WkHAexGStsg2rdpXbWyC9qN5ep7/view?usp=drivesdk</t>
  </si>
  <si>
    <t>23EJCCA046</t>
  </si>
  <si>
    <t xml:space="preserve">Himanshu Jarwal </t>
  </si>
  <si>
    <t>PYTHON &amp; AI Chatbox</t>
  </si>
  <si>
    <t>https://drive.google.com/file/d/1A3iulgYAeQX-l2OPXhvQcszqsKqMaEKw/view?usp=drivesdk</t>
  </si>
  <si>
    <t>23EJCCA047</t>
  </si>
  <si>
    <t>Himanshu Soni</t>
  </si>
  <si>
    <t>ChatGPT for Everyone &amp; Image Captioning &amp; Tagging generator AI</t>
  </si>
  <si>
    <t>https://www.guvi.in/share-certificate/e17Q233g197m165423</t>
  </si>
  <si>
    <t>23EJCCA048</t>
  </si>
  <si>
    <t xml:space="preserve">Kanishk Pandey </t>
  </si>
  <si>
    <t>PYTHON &amp; To Do list</t>
  </si>
  <si>
    <t>https://drive.google.com/file/d/12QqxhVXAlaG_ZORZknqL_7gtoLxZwKc8/view?usp=drivesdk</t>
  </si>
  <si>
    <t>23EJCCA049</t>
  </si>
  <si>
    <t xml:space="preserve">Karthik Dayama </t>
  </si>
  <si>
    <t xml:space="preserve">Django  &amp; PlayIt: A course selling platform </t>
  </si>
  <si>
    <t>https://drive.google.com/file/d/1m0s3x3j3uBhOv2gF1g5GcjF2qx2Ik2m-/view?usp=drivesdk</t>
  </si>
  <si>
    <t>23EJCCA050</t>
  </si>
  <si>
    <t>Keshav Meena</t>
  </si>
  <si>
    <t xml:space="preserve">PYTHON  &amp; TO DO LIST </t>
  </si>
  <si>
    <t>https://drive.google.com/file/d/1k4hHAKAdWCI_m8hsU0pH3jvKszmp3-vZ/view</t>
  </si>
  <si>
    <t xml:space="preserve">23EJCCA051 </t>
  </si>
  <si>
    <t xml:space="preserve">Khushi Saboo </t>
  </si>
  <si>
    <t>Web development  &amp; vradio(a spotify clone)</t>
  </si>
  <si>
    <t>https://trainings.internshala.com/s/v/3406604/f64eb755</t>
  </si>
  <si>
    <t>23EJCCA052</t>
  </si>
  <si>
    <t xml:space="preserve">Koushal Kumar Saini </t>
  </si>
  <si>
    <t xml:space="preserve">Web development  &amp; Netflix clone </t>
  </si>
  <si>
    <t xml:space="preserve">Infosys Spring board certificate </t>
  </si>
  <si>
    <t>23EJCCA053</t>
  </si>
  <si>
    <t xml:space="preserve">Krishn Kumar Mangal </t>
  </si>
  <si>
    <t>C &amp; C++  &amp; Digital clock</t>
  </si>
  <si>
    <t>https://drive.google.com/file/d/1Ls-KmOMTlw8mBsK703ScfautPhkbNZoH/view?usp=drivesdk</t>
  </si>
  <si>
    <t>23EJCCA054</t>
  </si>
  <si>
    <t>Kuldeep Jat</t>
  </si>
  <si>
    <t>Android Development &amp; Contacts App</t>
  </si>
  <si>
    <t>https://trainings.internshala.com/s/v/3446570/cc1fc143</t>
  </si>
  <si>
    <t>23EJCCA055</t>
  </si>
  <si>
    <t xml:space="preserve">Kushal Agrawal </t>
  </si>
  <si>
    <t>PYTHON &amp; Hangman game</t>
  </si>
  <si>
    <t>https://drive.google.com/file/d/1nejq-uZ-nXNKOpRx-zw-52RmxjpGGmwR/view?usp=drivesdk</t>
  </si>
  <si>
    <t>23EJCCA056</t>
  </si>
  <si>
    <t>Lakshya Gupta</t>
  </si>
  <si>
    <t xml:space="preserve">Web Development  &amp; Restaurant Website </t>
  </si>
  <si>
    <t>https://drive.google.com/file/d/1_49jMMA615DhKM_ru9PepzKcJyiD_f6x/view?usp=drivesdk</t>
  </si>
  <si>
    <t>23EJCCA057</t>
  </si>
  <si>
    <t>Lavanya Goyal</t>
  </si>
  <si>
    <t>PYTHON &amp; Calculator</t>
  </si>
  <si>
    <t>https://drive.google.com/file/d/1gBzhupS0bp-n0njtp3Y7lP11hyRQWLPd/view?usp=sharing</t>
  </si>
  <si>
    <t>23EJCCA058</t>
  </si>
  <si>
    <t>Lokesh Kumar Mahawar</t>
  </si>
  <si>
    <t>C and C++ &amp; Currency Converter</t>
  </si>
  <si>
    <t>https://drive.google.com/file/d/1ZrI-flFK8UjfE7B_6wpdxvB5G_t7u0_b/view?usp=drivesdk</t>
  </si>
  <si>
    <t>23EJCCA059</t>
  </si>
  <si>
    <t xml:space="preserve">Maanya Agarwal </t>
  </si>
  <si>
    <t>Machine learning  &amp; House pricing</t>
  </si>
  <si>
    <t>https://drive.google.com/file/d/10KCtWL8YqEed-Ks6gqwlGK3QkWLJewV4/view?usp=drivesdk</t>
  </si>
  <si>
    <t>23EJCCA060</t>
  </si>
  <si>
    <t xml:space="preserve">Mahendra Vaishnav </t>
  </si>
  <si>
    <t xml:space="preserve">web development  &amp; zerodha </t>
  </si>
  <si>
    <t>https://drive.google.com/file/d/1wJlTbgOVkgiYSc4_oRNumZldgYlycWx4/view?usp=drivesdk</t>
  </si>
  <si>
    <t>23EJCCA061</t>
  </si>
  <si>
    <t>Manan Narayan</t>
  </si>
  <si>
    <t>PYTHON &amp; DATA VISUALISATION</t>
  </si>
  <si>
    <t>https://drive.google.com/file/d/1hCmY4rMV-UCV6WkxGIIHa8jzcJRkZvZw/view?usp=drivesdk</t>
  </si>
  <si>
    <t>23EJCCA062</t>
  </si>
  <si>
    <t>Maulik Pareek</t>
  </si>
  <si>
    <t>PYTHON &amp; AI chatbot</t>
  </si>
  <si>
    <t>https://drive.google.com/file/d/1i2ouJgbXP9TEb1HzFIpT00j4peIMGG62/view?usp=drivesdk</t>
  </si>
  <si>
    <t>23EJCCA063</t>
  </si>
  <si>
    <t>Meenal</t>
  </si>
  <si>
    <t xml:space="preserve">Web Development  &amp; Cafe website </t>
  </si>
  <si>
    <t>https://drive.google.com/drive/folders/1BoCg3IsChTnCVGNs26TGDLqbC92bSB7x</t>
  </si>
  <si>
    <t xml:space="preserve">23EJCCA064 </t>
  </si>
  <si>
    <t>Meghna Gautam</t>
  </si>
  <si>
    <t>web development  &amp; beat drop</t>
  </si>
  <si>
    <t>https://trainings.internshala.com/s/v/3398654/12731915</t>
  </si>
  <si>
    <t>23EJCCA065</t>
  </si>
  <si>
    <t xml:space="preserve">Mehal Goyal </t>
  </si>
  <si>
    <t>PYTHON  &amp; Stone Paper Scissors Game</t>
  </si>
  <si>
    <t>https://drive.google.com/file/d/1VTdUREeodc9wbcOTOfFPXuTCI21YIh9k/view?usp=drivesdk</t>
  </si>
  <si>
    <t>23EJCCA066</t>
  </si>
  <si>
    <t xml:space="preserve">Milan Verma </t>
  </si>
  <si>
    <t xml:space="preserve">Python &amp; formation of QR </t>
  </si>
  <si>
    <t>https://drive.google.com/file/d/14xgIyBRSxcXpmeyRKAt4PG2pUhFOxFgX/view?usp=drivesdk</t>
  </si>
  <si>
    <t>23EJCCA067</t>
  </si>
  <si>
    <t>Mridul Khandelwal</t>
  </si>
  <si>
    <t xml:space="preserve">C and C++ &amp; Cricket game application </t>
  </si>
  <si>
    <t>https://drive.google.com/file/d/1LTGSkI6jfBG9yEvLJ--ktyLdY1-KU9gW/view?usp=sharing</t>
  </si>
  <si>
    <t>23EJCCA068</t>
  </si>
  <si>
    <t>Mukul Gupta</t>
  </si>
  <si>
    <t xml:space="preserve">Web development  &amp; Rock paper scissors </t>
  </si>
  <si>
    <t>https://drive.google.com/file/d/1kF67hrOtFtTIJGv7DhKxEE6YB0p-2FCj/view?usp=drivesdk</t>
  </si>
  <si>
    <t>23EJCCA069</t>
  </si>
  <si>
    <t>Mukund Garg</t>
  </si>
  <si>
    <t>Web development  &amp; Self portfolio</t>
  </si>
  <si>
    <t>https://drive.google.com/file/d/1HNN3GpdcWksUdtHgFEC49HGQptkKQYPv/view?usp=drivesdk</t>
  </si>
  <si>
    <t>23EJCCA070</t>
  </si>
  <si>
    <t>Munees Ahmed</t>
  </si>
  <si>
    <t>Web Development  &amp; spotify clone</t>
  </si>
  <si>
    <t>https://drive.google.com/file/d/1y6Y46XU2r9Gb9tKAAoDjtd1KxHXILKZb/view?usp=drivesdk</t>
  </si>
  <si>
    <t xml:space="preserve"> 23EJCCA071</t>
  </si>
  <si>
    <t>Muskan Goyal</t>
  </si>
  <si>
    <t>C and C++ &amp; Caesar Cipher Converter</t>
  </si>
  <si>
    <t>https://drive.google.com/file/d/1kfIrgzI1BYXhMcSkx5_PqlRdkHQQwdgg/view?usp=drivesdk</t>
  </si>
  <si>
    <t>23EJCCA072</t>
  </si>
  <si>
    <t xml:space="preserve">Nischal Sharma </t>
  </si>
  <si>
    <t>C++ &amp; Student Management System</t>
  </si>
  <si>
    <t>https://drive.google.com/file/d/10NBpo6x4SfLBKU5uJX9kfLS-L80DYaQy/view?usp=drivesdk</t>
  </si>
  <si>
    <t>23EJCCA073</t>
  </si>
  <si>
    <t xml:space="preserve">Nisha Parashar </t>
  </si>
  <si>
    <t>https://drive.google.com/file/d/1V_p4efH1qtPym1ZTmGwT-K8rWJwTq1ho/view?usp=sharing</t>
  </si>
  <si>
    <t xml:space="preserve">23EJCCA074 </t>
  </si>
  <si>
    <t xml:space="preserve">Prabhav Sharma </t>
  </si>
  <si>
    <t>python &amp; auto login bot</t>
  </si>
  <si>
    <t>https://drive.google.com/file/d/1v4p9PO87yvhEDKuCWr3iUNXx0iO9eAgk/view?usp=drivesdk</t>
  </si>
  <si>
    <t>23EJCCA075</t>
  </si>
  <si>
    <t>Prableen Kaur</t>
  </si>
  <si>
    <t>web development &amp; self portfolio</t>
  </si>
  <si>
    <t>https://drive.google.com/file/d/1FWTsqBFQXJYju30ZnJTC1gUkrR1dJA2-/view?usp=drivesdk</t>
  </si>
  <si>
    <t xml:space="preserve">23EJCCA076 </t>
  </si>
  <si>
    <t xml:space="preserve">Prachee Bagoria </t>
  </si>
  <si>
    <t>Cloud computing  &amp; precising and organizing data</t>
  </si>
  <si>
    <t>https://drive.google.com/file/d/1U31eusPhzj0pLOm1X8DjSvMnI3wfVlKA/view?usp=drivesdk</t>
  </si>
  <si>
    <t>23EJCCA077</t>
  </si>
  <si>
    <t>Pranjal Jaimini</t>
  </si>
  <si>
    <t>C and C++ &amp; TIC TAC TOE game</t>
  </si>
  <si>
    <t>https://trainings.internshala.com/view_certificate/fc9jj66ptan/73t7gpdkttg/</t>
  </si>
  <si>
    <t>23EJCCA078</t>
  </si>
  <si>
    <t>Prashant Kumar Jain</t>
  </si>
  <si>
    <t>https://drive.google.com/file/d/1DFMoenaIMqoG0Pad64Kcx8wJ44E6UK3J/view?usp=drivesdk</t>
  </si>
  <si>
    <t>23EJCCA079</t>
  </si>
  <si>
    <t xml:space="preserve">Prince Jain </t>
  </si>
  <si>
    <t>C++ &amp; Sign up and login form</t>
  </si>
  <si>
    <t>https://drive.google.com/file/d/1MTMnnV_gn5SsrhLE9iBlUSrCj9JLAD5p/view?usp=drivesdk</t>
  </si>
  <si>
    <t>23ECCA080</t>
  </si>
  <si>
    <t>Priyank Shah</t>
  </si>
  <si>
    <t>https://drive.google.com/file/d/1gyGppSdQVx2JDE_wUlCmF2Rh07i9AB8B/view?usp=drive_link</t>
  </si>
  <si>
    <t>23EJCCA081</t>
  </si>
  <si>
    <t xml:space="preserve">Priyanshi Khandelwal </t>
  </si>
  <si>
    <t>Python  &amp; Calculator</t>
  </si>
  <si>
    <t>https://drive.google.com/file/d/154Ld7evTUBkIyKYEeJYsQeytjjIx-7JK/view?usp=drivesdk</t>
  </si>
  <si>
    <t>23EJCCA082</t>
  </si>
  <si>
    <t>Priyanshu Kumar Sinha</t>
  </si>
  <si>
    <t>PYTHON &amp; Bank customer churn model</t>
  </si>
  <si>
    <t>https://drive.google.com/file/d/1f6u3NNZ7vWYIosqhfu5EBopowSd3sJlt/view?usp=drivesdk</t>
  </si>
  <si>
    <t>23EJCCA083</t>
  </si>
  <si>
    <t>Puneet Agrawal</t>
  </si>
  <si>
    <t>Java Programming &amp; Number Guessing Game, Grade calculator , Atm Interface</t>
  </si>
  <si>
    <t>https://drive.google.com/file/d/1hizM1_bcS7j8nKgACw_ZikU08nu1_JJQ/view</t>
  </si>
  <si>
    <t>23EJCCA084</t>
  </si>
  <si>
    <t>Radha Dubey</t>
  </si>
  <si>
    <t xml:space="preserve">C and C++ &amp; Cricket Game Application </t>
  </si>
  <si>
    <t>https://drive.google.com/file/d/1YnsR6O3tqqsVTcvg1jKLC_k9i8tDb85X/view?usp=drivesdk</t>
  </si>
  <si>
    <t>23EJCCA085</t>
  </si>
  <si>
    <t>Raghav Dharwal</t>
  </si>
  <si>
    <t xml:space="preserve">GIS for Computer Vision  &amp; Course on Digital Image Analysis </t>
  </si>
  <si>
    <t>https://drive.google.com/file/d/11PPSMXR2jvOo2SDEjf6BRS-kTkEmAs1T/view?usp=drive_link</t>
  </si>
  <si>
    <t>23EJCCA086</t>
  </si>
  <si>
    <t>Raghav Swami</t>
  </si>
  <si>
    <t>Web Development  &amp; Stone paper scissors game</t>
  </si>
  <si>
    <t>https://drive.google.com/file/d/1Brt3qQX9lng-qz_ziVqfKCwR1S5uZIXB/view?usp=drivesdk</t>
  </si>
  <si>
    <t>23EJCCA087</t>
  </si>
  <si>
    <t>Rahul Phogaat</t>
  </si>
  <si>
    <t xml:space="preserve">Prompt Engineering for Gen AI &amp; Company Sales Analysis using AI </t>
  </si>
  <si>
    <t>https://drive.google.com/file/d/1vyf7mKa9rJiA4dEB_u1hU5pdlikqvkXa/view?usp=sharing</t>
  </si>
  <si>
    <t>23EJCCA088</t>
  </si>
  <si>
    <t>Rahul Singh Rawat</t>
  </si>
  <si>
    <t>web development &amp; sotify clone</t>
  </si>
  <si>
    <t>https://drive.google.com/file/d/1mJPaobYGY__ADyhXIG1Tv232UV6u3e6s/view?usp=drivesdk</t>
  </si>
  <si>
    <t>23EJCCA089</t>
  </si>
  <si>
    <t xml:space="preserve">Raina Pandya </t>
  </si>
  <si>
    <t xml:space="preserve">Web development  &amp; Spotify clone </t>
  </si>
  <si>
    <t>https://drive.google.com/file/d/1vwEEouT57u4RFGa1Jcrc9KvgK_ICrMfv/view?usp=drivesdk</t>
  </si>
  <si>
    <t>23EJCCA090</t>
  </si>
  <si>
    <t xml:space="preserve">Reet Singh </t>
  </si>
  <si>
    <t>web development  &amp; Spotify clone</t>
  </si>
  <si>
    <t>https://drive.google.com/drive/folders/13O6CTpwqGhBZtfCLN3veea73lis1EcIo</t>
  </si>
  <si>
    <t xml:space="preserve">23EJCCA091 </t>
  </si>
  <si>
    <t>Rishabh Jain</t>
  </si>
  <si>
    <t xml:space="preserve">Web Development &amp; </t>
  </si>
  <si>
    <t>https://drive.google.com/file/d/1u5Vftv5oI_dJN22V6dDbGValNTZGP-dX/view?usp=drivesdk</t>
  </si>
  <si>
    <t>23EJCCA092</t>
  </si>
  <si>
    <t>Rishabh Singhal</t>
  </si>
  <si>
    <t xml:space="preserve">C++ &amp; calculator </t>
  </si>
  <si>
    <t>https://drive.google.com/file/d/1-9euOvhb1AYnCcPoaUkewD2Ey47PMABq/view?usp=drivesdk</t>
  </si>
  <si>
    <t>23EJCCA093</t>
  </si>
  <si>
    <t xml:space="preserve">Riya Sharma </t>
  </si>
  <si>
    <t xml:space="preserve">Python  &amp; ATM management system </t>
  </si>
  <si>
    <t>https://drive.google.com/file/d/1K3EdP3Rh1S2FTr0dxCsTB8WoK8o_6nv9/view?usp=drivesdk</t>
  </si>
  <si>
    <t>23EJCCA094</t>
  </si>
  <si>
    <t xml:space="preserve">Ruchika Sharma </t>
  </si>
  <si>
    <t>https://drive.google.com/file/d/1sUtt0o-X5q3S8aWoME-im9mCrITXz2SR/view?usp=drivesdk</t>
  </si>
  <si>
    <t>23EJCCA095</t>
  </si>
  <si>
    <t xml:space="preserve">Saanuj Sharma </t>
  </si>
  <si>
    <t xml:space="preserve">Machine Learning  &amp; Housing Price Prediction Model </t>
  </si>
  <si>
    <t>https://drive.google.com/file/d/15KL5hLmX4GBese3gLYfXPPCk4uiwtSl-/view?usp=drivesdk</t>
  </si>
  <si>
    <t>23EJCCA096</t>
  </si>
  <si>
    <t>Saksham Jain</t>
  </si>
  <si>
    <t>web development  &amp; e-fir filling web page</t>
  </si>
  <si>
    <t>https://drive.google.com/file/d/12Q0n7P3S5Dk10wiRYX3aP7DVxqvbExhi/view?usp=drivesdk</t>
  </si>
  <si>
    <t>23EJCCA097</t>
  </si>
  <si>
    <t>Sakshi</t>
  </si>
  <si>
    <t xml:space="preserve">Web development &amp; Job application form </t>
  </si>
  <si>
    <t>https://drive.google.com/file/d/1bu_khX2rVZ9vmOI_GHmKO7WthUrQIiq1/view?usp=drivesdk</t>
  </si>
  <si>
    <t xml:space="preserve">23EJCCAO98 </t>
  </si>
  <si>
    <t>Saniya Khanam</t>
  </si>
  <si>
    <t xml:space="preserve">prompt Eng. for GenAI &amp; chatgpt prompt for email Marketing </t>
  </si>
  <si>
    <t xml:space="preserve">https://drive.google.com/file/d/1FBALHrmyOHJUj8K3dGrakXJxEMRG-pP_/view?usp=drivesdk
</t>
  </si>
  <si>
    <t>23EJCCA099</t>
  </si>
  <si>
    <t>Satyam Tiwari</t>
  </si>
  <si>
    <t>Python programming  &amp; number guessing game</t>
  </si>
  <si>
    <t>https://drive.google.com/file/d/1hTUWTHyl09g_ImE0Pxg40nRetm34WQLH/view?usp=drivesdk</t>
  </si>
  <si>
    <t>23EJCCA100</t>
  </si>
  <si>
    <t>Sebin Eapen</t>
  </si>
  <si>
    <t>C and C++ &amp; Bank Management System</t>
  </si>
  <si>
    <t>https://drive.google.com/file/d/1gRAUDaevDs8QIKjDEYO0vnE8jeKpdn8A/view?usp=drive_link</t>
  </si>
  <si>
    <t>23EJCCA101</t>
  </si>
  <si>
    <t>Shambhavi Sinha</t>
  </si>
  <si>
    <t xml:space="preserve">Java programming  &amp; Number guessing game, Grade calculator &amp; Atm Interface </t>
  </si>
  <si>
    <t>https://drive.google.com/file/d/1qVPIcagWiaSOYAZv2dcuX09IwZu7A-1_/view?usp=drivesdk</t>
  </si>
  <si>
    <t>23EJCCA102</t>
  </si>
  <si>
    <t xml:space="preserve">Shashank Mishra </t>
  </si>
  <si>
    <t>Python programming  &amp; rock, paper and scissor</t>
  </si>
  <si>
    <t>https://drive.google.com/file/d/16N04AtCQ6HMhKuLswpJ2SDAdY8lXQ8Qr/view?usp=drivesdk</t>
  </si>
  <si>
    <t xml:space="preserve">23EJCCA103 </t>
  </si>
  <si>
    <t>Shekhawat Kundansingh Avtarsingh</t>
  </si>
  <si>
    <t>C, Python, Web Development &amp; BMP Image Filter</t>
  </si>
  <si>
    <t>https://cs50.harvard.edu/certificates/d6c222dc-c720-411e-9abf-49135c3e992f</t>
  </si>
  <si>
    <t>23EJCCA104</t>
  </si>
  <si>
    <t>Shivanshu Yadav</t>
  </si>
  <si>
    <t>Web development  &amp; Expense Manager</t>
  </si>
  <si>
    <t>https://drive.google.com/file/d/17WahORKMJ3m69yYr2JTT88GaEjmZFjNk/view?usp=drivesdk</t>
  </si>
  <si>
    <t>23EJCCA105</t>
  </si>
  <si>
    <t>Siddharth Bhati</t>
  </si>
  <si>
    <t>Web Development  &amp; Car dealing Website</t>
  </si>
  <si>
    <t xml:space="preserve">23EJCCA106 </t>
  </si>
  <si>
    <t xml:space="preserve">Stuti Khandelwal </t>
  </si>
  <si>
    <t xml:space="preserve">Python Programming &amp; Hangman </t>
  </si>
  <si>
    <t>https://drive.google.com/file/d/1Qs5-Kcnao-6DGx_JYoxVwJx8uCvGMTGU/view?usp=drivesdk</t>
  </si>
  <si>
    <t>23EJCCA107</t>
  </si>
  <si>
    <t>Suraj Chopra</t>
  </si>
  <si>
    <t>C and C++ &amp; Library Management System (LMS)</t>
  </si>
  <si>
    <t>https://drive.google.com/file/d/1Q-JaMlKkEVInFzqPpPOAkKMVIfyBZdFg/view?usp=drive_link</t>
  </si>
  <si>
    <t>23EJCCA108</t>
  </si>
  <si>
    <t xml:space="preserve">Swastik Dattatreya </t>
  </si>
  <si>
    <t xml:space="preserve">c and c++ &amp; Stone paper scissors game </t>
  </si>
  <si>
    <t>https://drive.google.com/file/d/1F4W47CqqI5HBJyibZqHN-5XSLL3Ip8IV/view?usp=drivesdk</t>
  </si>
  <si>
    <t>23EJCCA109</t>
  </si>
  <si>
    <t>Tanish Khandelwal</t>
  </si>
  <si>
    <t>Python Programming &amp; Chatbot</t>
  </si>
  <si>
    <t>https://drive.google.com/file/d/1xOr5HUZWpM72dAvi5K35vdVj7Mc99MP6/view?usp=drivesdk</t>
  </si>
  <si>
    <t>23EJCCA110</t>
  </si>
  <si>
    <t>Tanisha Agrawal</t>
  </si>
  <si>
    <t>https://trainings.internshala.com/verify_certificate</t>
  </si>
  <si>
    <t>23EJCCA111</t>
  </si>
  <si>
    <t xml:space="preserve">Tarun Agarwal </t>
  </si>
  <si>
    <t>DSA &amp; Tic Tac Toe game</t>
  </si>
  <si>
    <t>https://drive.google.com/file/d/1Dx2NE74QT8i8SA7XBhsh2RYl9MeWRm8G/view?usp=drive_link</t>
  </si>
  <si>
    <t>23Ejcca112</t>
  </si>
  <si>
    <t>Tarun Chawrani</t>
  </si>
  <si>
    <t>Web Development &amp; Car dealership website</t>
  </si>
  <si>
    <t>https://drive.google.com/file/d/1hCQIOhS8odlt4PYWYucZoS20-KCR3mt1/view?usp=drivesdk</t>
  </si>
  <si>
    <t>23EJCCA113</t>
  </si>
  <si>
    <t>Tushar Dhaker</t>
  </si>
  <si>
    <t>https://drive.google.com/file/d/1iwO2zSsz7uKGkPm3qGyhMCh3lBRm2_5a/view?usp=sharing</t>
  </si>
  <si>
    <t>23EJCCA114</t>
  </si>
  <si>
    <t>Tushar Gupta</t>
  </si>
  <si>
    <t>Web development &amp; currency converter</t>
  </si>
  <si>
    <t>https://trainings.internshala.com/s/v/3402026/d5bfb0bd</t>
  </si>
  <si>
    <t>23EJCCA115</t>
  </si>
  <si>
    <t>Umang Mathur</t>
  </si>
  <si>
    <t>C and C++ &amp; Tic Tac Toe</t>
  </si>
  <si>
    <t>https://drive.google.com/file/d/1c0iD0jjTWUPdxh1bsyErMxFaANuEpja9/view?usp=sharing</t>
  </si>
  <si>
    <t>23EJCCA116</t>
  </si>
  <si>
    <t xml:space="preserve">Unnati Salampuria </t>
  </si>
  <si>
    <t xml:space="preserve">C and C++ &amp; KBC application </t>
  </si>
  <si>
    <t>https://drive.google.com/file/d/1rTF1lRWDGPUmW_eP3bELjQE26ZABmWp2/view?usp=drivesdk</t>
  </si>
  <si>
    <t>23EJCCA117</t>
  </si>
  <si>
    <t>Utkarsh Tripathi</t>
  </si>
  <si>
    <t>Web Development  &amp; PG Life Website</t>
  </si>
  <si>
    <t>https://drive.google.com/file/d/1lXyeeO7f76n69a3089nX0uoRn0-mSkck/view?usp=drivesdk</t>
  </si>
  <si>
    <t>23EJCCA118</t>
  </si>
  <si>
    <t>Vaibhav Badaya</t>
  </si>
  <si>
    <t xml:space="preserve">Machine learning  &amp; Housing Price Prediction Model </t>
  </si>
  <si>
    <t>https://trainings.internshala.com/s/v/3405198/853561fa</t>
  </si>
  <si>
    <t>23EJCCA119</t>
  </si>
  <si>
    <t xml:space="preserve">Vaishali Gupta </t>
  </si>
  <si>
    <t xml:space="preserve">Web development  &amp; To do list </t>
  </si>
  <si>
    <t>https://drive.google.com/file/d/1EnYIgvAFCML1wbemuRYZEQcZuJ3BM5iF/view?usp=drivesdk</t>
  </si>
  <si>
    <t>23EJCCA120</t>
  </si>
  <si>
    <t>Vedansh Devpura</t>
  </si>
  <si>
    <t>Web development  &amp; Photography interface</t>
  </si>
  <si>
    <t>https://trainings.internshala.com/s/v/3378971/613e21f7</t>
  </si>
  <si>
    <t>23EJCCA121</t>
  </si>
  <si>
    <t>Veer Sharma</t>
  </si>
  <si>
    <t>C and C++ &amp; Scientific Calculator</t>
  </si>
  <si>
    <t>https://trainings.internshala.com/s/v/3532710/5f66ce03</t>
  </si>
  <si>
    <t>23EJCCA122</t>
  </si>
  <si>
    <t>Vivek Meghwal</t>
  </si>
  <si>
    <t>Programming with C and C++ &amp; Student Management System</t>
  </si>
  <si>
    <t>https://trainings.internshala.com/s/v/3449957/acef93e6</t>
  </si>
  <si>
    <t>23EJCCA123</t>
  </si>
  <si>
    <t>Yadav Alok Vijaykumar</t>
  </si>
  <si>
    <t xml:space="preserve">Web Development  &amp; "Goyal Complex" an E-commerce Website </t>
  </si>
  <si>
    <t>https://drive.google.com/file/d/1BKrPwnq-VaxoXGBEu6_t0L1wrvluLCa8/view?usp=drivesdk</t>
  </si>
  <si>
    <t>23EJCCA124</t>
  </si>
  <si>
    <t xml:space="preserve">Yaman Sharma </t>
  </si>
  <si>
    <t>web development , software engineer intern &amp; Restraunt Website</t>
  </si>
  <si>
    <t>https://drive.google.com/drive/folders/1BnpLP0DGAQU_sA9r8hSU85d4zanrPaYq?usp=sharing</t>
  </si>
  <si>
    <t>23EJCCA125</t>
  </si>
  <si>
    <t>Yatish Gupta</t>
  </si>
  <si>
    <t xml:space="preserve">Python Programming &amp; Simple calculator </t>
  </si>
  <si>
    <t>https://trainings.internshala.com/s/v/3433545/015a4cc1</t>
  </si>
  <si>
    <t>23EJCCA126</t>
  </si>
  <si>
    <t>Ziya Khan</t>
  </si>
  <si>
    <t>Generative AI &amp; Custom Recipe Generator</t>
  </si>
  <si>
    <t>https://trainings.internshala.com/s/v/3411579/166a0f00</t>
  </si>
  <si>
    <t>24EJCCA200</t>
  </si>
  <si>
    <t>Ajay Darjee</t>
  </si>
  <si>
    <t>Python &amp; Web Developer Intern</t>
  </si>
  <si>
    <t>https://drive.google.com/file/d/18uoiFt5pvYrecvHGuhlVZjVMw3WKJ6_g/view?usp=drive_link</t>
  </si>
  <si>
    <t>CSE</t>
  </si>
  <si>
    <t>3CS7-30</t>
  </si>
  <si>
    <t>2023-24</t>
  </si>
  <si>
    <t>23EJCCS001</t>
  </si>
  <si>
    <t>Aaditya Agrawal</t>
  </si>
  <si>
    <t>Infosys springboard , Web Development</t>
  </si>
  <si>
    <t>https://drive.google.com/file/d/1vISEa4modPhW9Q-JytsWbVIOsCqSSdGs/view?usp=drivesdk</t>
  </si>
  <si>
    <t>23EJCCS002</t>
  </si>
  <si>
    <t>Aaditya Kumawat</t>
  </si>
  <si>
    <t>CEG Rajasthan,Python programming</t>
  </si>
  <si>
    <t>AADITYA KUMAWAT python certificate.pdf</t>
  </si>
  <si>
    <t>23EJCCS003</t>
  </si>
  <si>
    <t>Aagam Jain</t>
  </si>
  <si>
    <t>Infosys springboard ,Web Development</t>
  </si>
  <si>
    <t>https://drive.google.com/file/d/1yXSpbDqwILFiSMz6LdQXuazlOO1kVnAD/view</t>
  </si>
  <si>
    <t>23EJCCS004</t>
  </si>
  <si>
    <t>Aakash Kumar Gupta</t>
  </si>
  <si>
    <t>CEG Rajasthan, Python Programming certificate</t>
  </si>
  <si>
    <t>https://drive.google.com/file/d/1UH5__4a3mz2OgGWOUfTurEJvcQSwV9DY/view?usp=drivesdk</t>
  </si>
  <si>
    <t>23EJCCS005</t>
  </si>
  <si>
    <t>Aarushi Gupta</t>
  </si>
  <si>
    <t>Internshala Web Development</t>
  </si>
  <si>
    <t>https://drive.google.com/file/d/18bdD9qXmfbAqn1Qo4b4HbDtsn5KCtjJK/view?usp=drivesdk</t>
  </si>
  <si>
    <t>23EJCCS006</t>
  </si>
  <si>
    <t>Aashish Choudhary</t>
  </si>
  <si>
    <t>WECODE4U,Web Development</t>
  </si>
  <si>
    <t>https://drive.google.com/file/d/1Z2YK63sW5m8MFYzL0-jnpfpybz0iSc0s/view?usp=drivesdk</t>
  </si>
  <si>
    <t>23EJCCS007</t>
  </si>
  <si>
    <t>Aashish Kumar</t>
  </si>
  <si>
    <t>Infosys Springboard- Web Development training</t>
  </si>
  <si>
    <t>https://drive.google.com/file/d/1ODIheMDEZ2A5ZuhfJhQDyATvvrUmTbhh/view?usp=drivesdk</t>
  </si>
  <si>
    <t>23EJCCS008</t>
  </si>
  <si>
    <t>Aashish Sharma</t>
  </si>
  <si>
    <t xml:space="preserve">Internshala-web development </t>
  </si>
  <si>
    <t xml:space="preserve">aashish Sharma industrial training certificate </t>
  </si>
  <si>
    <t>23EJCCS009</t>
  </si>
  <si>
    <t>Aayush Tanwar</t>
  </si>
  <si>
    <t>https://drive.google.com/file/d/1qCI4ztphJCIHEXfKeK670VNSOjEPaBTU/view?usp=drivesdk</t>
  </si>
  <si>
    <t>23EJCCS010</t>
  </si>
  <si>
    <t>Abhay Rajput</t>
  </si>
  <si>
    <t xml:space="preserve">CEG Rajasthan, Python Programming </t>
  </si>
  <si>
    <t>https://drive.google.com/file/d/1lTSiipXpROaesPQL76qsOt2ZKsbWBC7g/view?usp=drivesdk</t>
  </si>
  <si>
    <t>23EJCCS011</t>
  </si>
  <si>
    <t>Abhijeet Singh Bhati</t>
  </si>
  <si>
    <t xml:space="preserve">CEG RAJASTHAN </t>
  </si>
  <si>
    <t>https://drive.google.com/file/d/16g89qxZwRnMHqODr5J-p4lcKYsF6DED6/view?usp=drivesdk</t>
  </si>
  <si>
    <t>23EJCCS012</t>
  </si>
  <si>
    <t>Abhilasha Kumari</t>
  </si>
  <si>
    <t>https://drive.google.com/file/d/1TzW7vmdBWss0buhLcrqpcfAbWuDZ7LyL/view?usp=sharing</t>
  </si>
  <si>
    <t xml:space="preserve">Industrial  Training </t>
  </si>
  <si>
    <t>23EJCSS013</t>
  </si>
  <si>
    <t>Abhinandan Jain</t>
  </si>
  <si>
    <t>CEG RAJASTHAN ,Web Development and Mysql</t>
  </si>
  <si>
    <t>https://drive.google.com/file/d/1wqTI94x7xlEaV9fYm_jPI7-C-7EJOHFB/view?usp=drivesdk</t>
  </si>
  <si>
    <t>23EJCCS014</t>
  </si>
  <si>
    <t>Abhishek Gurjar</t>
  </si>
  <si>
    <t>c++ training certificate ,Devyut Softect</t>
  </si>
  <si>
    <t>https://drive.google.com/file/d/1--nDzwQTGTGEc_z5zuu6DGyWlRKh2f3A/view?usp=drivesdk</t>
  </si>
  <si>
    <t>23EJCCS015</t>
  </si>
  <si>
    <t>Aditya Bulia</t>
  </si>
  <si>
    <t>Infosys Springboard</t>
  </si>
  <si>
    <t>https://drive.google.com/file/d/1B1iUc5DJ0BEKwdfFZOgz4fzqSMFmnkKC/view?usp=drivesdk</t>
  </si>
  <si>
    <t>23EJCCS016</t>
  </si>
  <si>
    <t>Aditya Mishra</t>
  </si>
  <si>
    <t>https://drive.google.com/file/d/1tBd-FdGg08DyQ-OG_Keybm36MMDZBmvs/view?usp=drivesdk</t>
  </si>
  <si>
    <t>23EJCCS017</t>
  </si>
  <si>
    <t>Aditya Raj</t>
  </si>
  <si>
    <t>https://drive.google.com/file/d/1YhtpOGWab-YkGQAFIk67rO9vuYuw9QEi/view?usp=drivesdk</t>
  </si>
  <si>
    <t>23EJCCS018</t>
  </si>
  <si>
    <t>Ajay Meena</t>
  </si>
  <si>
    <t>IBM SKILLSBUILD  INTERNSHIP PROGRAM
ARTIFICIAL INTELLIGENCE</t>
  </si>
  <si>
    <t>https://drive.google.com/file/d/1Cnq08a9_0nOgj77JZppOuIVFSZO9kIXG/view?usp=drivesdk</t>
  </si>
  <si>
    <t>23EJCCS019</t>
  </si>
  <si>
    <t>Akash Kumawat</t>
  </si>
  <si>
    <t>https://drive.google.com/file/d/1CFCa5eIPuE4iyBdTOiBQB-0H3r5xbKB9/view?usp=sharing</t>
  </si>
  <si>
    <t>23EJCCS020</t>
  </si>
  <si>
    <t>Internshala-Web development</t>
  </si>
  <si>
    <t>https://drive.google.com/file/d/1du1CjHqeI4PlcBvHSITDQA9MqBq64Nrq/view?usp=drive_link</t>
  </si>
  <si>
    <t>23EJCCS021</t>
  </si>
  <si>
    <t>Alpesh Sharma</t>
  </si>
  <si>
    <t>https://drive.google.com/file/d/1OsqvhxYu3r7HHPME9wS8dlG6u-mTArvJ/view?usp=drivesdk</t>
  </si>
  <si>
    <t>23EJCCS022</t>
  </si>
  <si>
    <t>Aman Gupta</t>
  </si>
  <si>
    <t>CEG RAJASTHAN ,Python Programming</t>
  </si>
  <si>
    <t>Aman Gupta.jpg</t>
  </si>
  <si>
    <t>23EJCCS023</t>
  </si>
  <si>
    <t>Aniruddh Gupta</t>
  </si>
  <si>
    <t>WECODE4U Pvt.Limited,Marketing</t>
  </si>
  <si>
    <t>https://drive.google.com/file/d/1DBk9vb3OvcQaVpoE1LQHrHyYDTLpPs0_/view?usp=share_link</t>
  </si>
  <si>
    <t>23EJCCS024</t>
  </si>
  <si>
    <t>Anish Kumar</t>
  </si>
  <si>
    <t xml:space="preserve">CEG  RAJASTHAN </t>
  </si>
  <si>
    <t>https://drive.google.com/file/d/1Z1zIAAUO6jMzT2_19ZAT4rj-lNY7HZ35/view?usp=drivesdk</t>
  </si>
  <si>
    <t>23EJCCS025</t>
  </si>
  <si>
    <t>Ankit Bairwa</t>
  </si>
  <si>
    <t xml:space="preserve">InternShala Training </t>
  </si>
  <si>
    <t>https://drive.google.com/file/d/1UXvb79aO8yInxS2jfQTrAVPRFGJi3hQ-/view?usp=drivesdk</t>
  </si>
  <si>
    <t>23EJCCS026</t>
  </si>
  <si>
    <t>Ankit Kumar Meena</t>
  </si>
  <si>
    <t>matrix computers training  ,web development</t>
  </si>
  <si>
    <t>https://drive.google.com/file/d/10GRaytKnfbMee4B4StEaBddcHvl4-EF-/view?usp=drivesdk</t>
  </si>
  <si>
    <t>23EJCCS027</t>
  </si>
  <si>
    <t>Ankit Meena</t>
  </si>
  <si>
    <t>infosys springboard-web development in php</t>
  </si>
  <si>
    <t>https://drive.google.com/file/d/1KPEFkQnUQogYqHCP_XUCC4hmCoWQ6o6Z/view?usp=drivesdk</t>
  </si>
  <si>
    <t>23EJCCS028</t>
  </si>
  <si>
    <t>Ankita Yadav</t>
  </si>
  <si>
    <t>CSRBOX and IBM Skillsbuild</t>
  </si>
  <si>
    <t>https://drive.google.com/file/d/1XH3YWwl7u3-sg4B2hSfWvdjZLnNGrvx5/view?usp=drivesdk</t>
  </si>
  <si>
    <t>23EJCCS029</t>
  </si>
  <si>
    <t>Ansh Khandelwal</t>
  </si>
  <si>
    <t>InternShala Training,Web Development</t>
  </si>
  <si>
    <t>https://drive.google.com/file/d/14gxh3sJ32dCqEcsV23zodvfLgGQEgFPx/view?usp=drive_link</t>
  </si>
  <si>
    <t>23EJCCS030</t>
  </si>
  <si>
    <t>Ansh Singhal</t>
  </si>
  <si>
    <t xml:space="preserve">CEG Rajasthan, python programming </t>
  </si>
  <si>
    <t>https://drive.google.com/file/d/10RI_QRLWNS7EoL76_4OB1ZMldqwVwJHB/view?usp=drivesdk</t>
  </si>
  <si>
    <t>23EJCCS031</t>
  </si>
  <si>
    <t>Arin Singh</t>
  </si>
  <si>
    <t>https://drive.google.com/file/d/1XrEmmVA984YXyvZhF0jDy99JV_wuqe8V/view?usp=drivesdk</t>
  </si>
  <si>
    <t>23EJCCS032</t>
  </si>
  <si>
    <t>Arnav Goyal</t>
  </si>
  <si>
    <t xml:space="preserve">internshala web development </t>
  </si>
  <si>
    <t>https://drive.google.com/file/d/1Yl_27iWbpDe9sPadj5ECs6J_gtTqL6y4/view?usp=drivesdk</t>
  </si>
  <si>
    <t>23EJCCS033</t>
  </si>
  <si>
    <t>Arun Brahmbhatt</t>
  </si>
  <si>
    <t>WECODE4U</t>
  </si>
  <si>
    <t>https://drive.google.com/file/d/1-AoMgu0mKIS8jn1I2CN-qhP7zFsXBPPq/view?usp=drivesdk</t>
  </si>
  <si>
    <t>23EJCCS034</t>
  </si>
  <si>
    <t>Aryan Dilipat</t>
  </si>
  <si>
    <t>https://drive.google.com/file/d/1K96CUWIrGVf-EO1QvqRcZHWA0jU8E8vw/view?usp=drivesdk</t>
  </si>
  <si>
    <t>23EJCCS035</t>
  </si>
  <si>
    <t>Aryan Sharma</t>
  </si>
  <si>
    <t>https://drive.google.com/file/d/11scgcfA9R0Et1Efb-W5MnJEAZln4bWs1/view?usp=drivesdk</t>
  </si>
  <si>
    <t>23EJCCS036</t>
  </si>
  <si>
    <t>Aryan Thakur</t>
  </si>
  <si>
    <t>CEG Rajasthan ,Python</t>
  </si>
  <si>
    <t>https://drive.google.com/file/d/19hfuE85mnsCzLsGD-yaZgtcndwKrIuXE/view?usp=drivesdk</t>
  </si>
  <si>
    <t>23EJCCS037</t>
  </si>
  <si>
    <t>Aryan Upadhyay</t>
  </si>
  <si>
    <t>Certifiacte</t>
  </si>
  <si>
    <t>23EJCCS038</t>
  </si>
  <si>
    <t>Ashish Mittal</t>
  </si>
  <si>
    <t xml:space="preserve">Certificate </t>
  </si>
  <si>
    <t>23EJCCS039</t>
  </si>
  <si>
    <t>Ashish Sharma</t>
  </si>
  <si>
    <t>IBM skillsbuild summer intership program-artificial intelligence</t>
  </si>
  <si>
    <t>https://drive.google.com/file/d/1QGw7ZyFHI5y0ZTu51ZGmLn9K-wpCPjl2/view?usp=drivesdk</t>
  </si>
  <si>
    <t>23EJCCS040</t>
  </si>
  <si>
    <t>Avani Agarwal</t>
  </si>
  <si>
    <t xml:space="preserve">Interenshala - Machine Learning </t>
  </si>
  <si>
    <t>https://1drv.ms/i/c/13c94fbaf6931beb/Efz0bFnkMhtKtu4KACQx2rkBFoGDmWx4oxIw6iUmiETPog?e=66cyNq</t>
  </si>
  <si>
    <t>23EJCCS041</t>
  </si>
  <si>
    <t>Avi Maheshwari</t>
  </si>
  <si>
    <t>https://drive.google.com/file/d/1crL8JYhU35r9X-ZkoKb5SOtLSX0zcD13/view?usp=sharing</t>
  </si>
  <si>
    <t>23EJCCS042</t>
  </si>
  <si>
    <t>Ayush Gouttam</t>
  </si>
  <si>
    <t xml:space="preserve">Internshala- web development </t>
  </si>
  <si>
    <t>https://drive.google.com/file/d/1N9TCiTjlWwvm7FMJDrphPxXIMnHafa8T/view?usp=drivesdk</t>
  </si>
  <si>
    <t>23EJCCS043</t>
  </si>
  <si>
    <t>Ayush Modi</t>
  </si>
  <si>
    <t xml:space="preserve">Infosys springboard -web design </t>
  </si>
  <si>
    <t>https://drive.google.com/file/d/1YPNr9aFf9n4slxNgNuWao5tfnNYaXqwx/view?usp=drivesdk</t>
  </si>
  <si>
    <t>23EJCCS044</t>
  </si>
  <si>
    <t>Ayush Singh Bisht</t>
  </si>
  <si>
    <t>https://drive.google.com/file/d/1vRBs2kITewmCqP_D9Q-Bycp__wXm3tWP/view?usp=drive_link</t>
  </si>
  <si>
    <t>23EJCCS045</t>
  </si>
  <si>
    <t>Ayushi Saini</t>
  </si>
  <si>
    <t>Linux World ,Deveops</t>
  </si>
  <si>
    <t>https://drive.google.com/file/d/1c0QnzQIFaX57-McGj2BUglwnQPmnUR8p/view?usp=sharing</t>
  </si>
  <si>
    <t>23EJCCS046</t>
  </si>
  <si>
    <t>Balram Gurjar</t>
  </si>
  <si>
    <t>InternShala Training</t>
  </si>
  <si>
    <t>https://drive.google.com/file/d/19RxWSCTJlmj2lBorpZ5jh8-bnOtZA57F/view?usp=drivesdk</t>
  </si>
  <si>
    <t>23EJCCS047</t>
  </si>
  <si>
    <t>Bhanu Sharma</t>
  </si>
  <si>
    <t xml:space="preserve">we code for you web development </t>
  </si>
  <si>
    <t>https://drive.google.com/file/d/1njSf5sXbAD6VFq5ZK7f38uNPlrTbRoiM/view?usp=drivesdk</t>
  </si>
  <si>
    <t>23EJCCS048</t>
  </si>
  <si>
    <t>Bharat Kumar</t>
  </si>
  <si>
    <t>ACMEGRADE Training</t>
  </si>
  <si>
    <t>https://drive.google.com/file/d/1vw5u4Fq8ZE6ufEMcs93gSGraMf7w1MZu/view?usp=drive_link</t>
  </si>
  <si>
    <t>23EJCCS049</t>
  </si>
  <si>
    <t>Bharatprakash Hansraj Meena</t>
  </si>
  <si>
    <t xml:space="preserve">Internshala-Web development </t>
  </si>
  <si>
    <t>Web Development Training - Certificate of Completion (2).pdf</t>
  </si>
  <si>
    <t>23EJCCS050</t>
  </si>
  <si>
    <t>Bhaskar Agarwal</t>
  </si>
  <si>
    <t>https://drive.google.com/file/d/1vFDHBYIYae6XGDOtkw1spYVGs0WKcAPr/view?usp=drivesdk</t>
  </si>
  <si>
    <t>23EJCCS052</t>
  </si>
  <si>
    <t>Bhoomi Thawani</t>
  </si>
  <si>
    <t xml:space="preserve">Python and Artificial Intelligence </t>
  </si>
  <si>
    <t>https://drive.google.com/file/d/1lcI2lg6Qslu92BjPVwL1HLr0HOjGjIkb/view?usp=drivesdk</t>
  </si>
  <si>
    <t>23EJCCS053</t>
  </si>
  <si>
    <t>Bhumik Pareek</t>
  </si>
  <si>
    <t>https://drive.google.com/file/d/1Jn6zMXqgKRqcNb_khl-fMVb2cWJ2aJDq/view?usp=drivesdk</t>
  </si>
  <si>
    <t>23EJCCS054</t>
  </si>
  <si>
    <t>Chandan Suman</t>
  </si>
  <si>
    <t xml:space="preserve">
Infosys Springboard- Web Development training</t>
  </si>
  <si>
    <t>https://drive.google.com/file/d/1A_RbriDcsi8Us0N3UgyIiKCm0C0h-HiV/view?usp=drivesdk</t>
  </si>
  <si>
    <t>23EJCCS055</t>
  </si>
  <si>
    <t>Chetan Mandhania</t>
  </si>
  <si>
    <t>https://drive.google.com/file/d/16pVMy45tRBVvRYxL8LIP869SKKk7XueC/view?usp=drivesdk</t>
  </si>
  <si>
    <t>23EJCCS056</t>
  </si>
  <si>
    <t>Chirag Jain</t>
  </si>
  <si>
    <t>https://drive.google.com/file/d/12yMYHb6RRszYpI-_NIPBpb4tR695o1ky/view?usp=drivesdk</t>
  </si>
  <si>
    <t>23EJCCS057</t>
  </si>
  <si>
    <t>Chitransh Bhatnagar</t>
  </si>
  <si>
    <t>ChitranshPython</t>
  </si>
  <si>
    <t>23EJCCS058</t>
  </si>
  <si>
    <t>Deepanshu Gupta</t>
  </si>
  <si>
    <t>Infosys springboard,Web Development</t>
  </si>
  <si>
    <t>https://drive.google.com/file/d/1dFPJawrbbVHZzpm-Jin8v8Hnwh9vpFwa/view?usp=drivesdk</t>
  </si>
  <si>
    <t>23EJCCS059</t>
  </si>
  <si>
    <t>Deepti</t>
  </si>
  <si>
    <t>Data Flair</t>
  </si>
  <si>
    <t>Certificate</t>
  </si>
  <si>
    <t>23EJCCS060</t>
  </si>
  <si>
    <t>Devesh Sharma</t>
  </si>
  <si>
    <t>internshala-web development</t>
  </si>
  <si>
    <t>https://drive.google.com/file/d/1FWhQWl_khYkyVhzrV0ciWHvBIMxgEgFP/view?usp=drivesdk</t>
  </si>
  <si>
    <t>23EJCCS061</t>
  </si>
  <si>
    <t>Dheeraj Kumar Saini</t>
  </si>
  <si>
    <t xml:space="preserve">Infosys Springboard - Web Design </t>
  </si>
  <si>
    <t>23EJCCS062</t>
  </si>
  <si>
    <t>Dhruv Jain</t>
  </si>
  <si>
    <t>https://drive.google.com/file/d/1pERHqYRK28IBG7JadnkhTb3zaTIxGKlG/view?usp=drivesdk</t>
  </si>
  <si>
    <t>23EJCCS063</t>
  </si>
  <si>
    <t>Dhruv Narayan Bansal</t>
  </si>
  <si>
    <t>https://drive.google.com/file/d/1Eauf5hAu1Pa6vApsTcI_7OOeNiuEsZ9g/view?usp=drivesdk</t>
  </si>
  <si>
    <t>23EJCCS064</t>
  </si>
  <si>
    <t>Dhruva Keshav Arya</t>
  </si>
  <si>
    <t>Matrix Computers-C programming</t>
  </si>
  <si>
    <t>https://drive.google.com/file/d/1KmFAtpNjFLOZgnee_RpWToxju_3Ldlc_/view?usp=drivesdk</t>
  </si>
  <si>
    <t>23EJCCS065</t>
  </si>
  <si>
    <t>Disha Jain</t>
  </si>
  <si>
    <t>https://drive.google.com/file/d/1zdofr1mNLnVg-zMX_R4G62A70NLufJdI/view?usp=drive_link</t>
  </si>
  <si>
    <t>23EJCCS066</t>
  </si>
  <si>
    <t>Disha Saini</t>
  </si>
  <si>
    <t>https://drive.google.com/file/d/1kX3hFsKDZxYrFO8hyAUN6lexM-8-OsOr/view?usp=sharing</t>
  </si>
  <si>
    <t>23EJCCS067</t>
  </si>
  <si>
    <t>Divesh Jain</t>
  </si>
  <si>
    <t>Internshala - Data Science</t>
  </si>
  <si>
    <t>https://drive.google.com/file/d/1KekfH39T5jkvzFBA9o0krCwwqNZxAItP/view?usp=drivesdk</t>
  </si>
  <si>
    <t>23EJCCS068</t>
  </si>
  <si>
    <t>Divya Kumari</t>
  </si>
  <si>
    <t>https://drive.google.com/file/d/1GLUQpkjGWFDBTXKLvFqArM7xxvQY8RaY/view?usp=sharing</t>
  </si>
  <si>
    <t>23EJCCS069</t>
  </si>
  <si>
    <t>Divyanshi Singh</t>
  </si>
  <si>
    <t>Internshala -web development</t>
  </si>
  <si>
    <t>https://drive.google.com/file/d/1bFHBl5Bvj7dgxlkN1tnr1Bv1H8LtZfoU/view?usp=drivesdk</t>
  </si>
  <si>
    <t>23EJCCS070</t>
  </si>
  <si>
    <t>Esha Kanwat</t>
  </si>
  <si>
    <t xml:space="preserve">Internshala Trainings - Web Development </t>
  </si>
  <si>
    <t>Web Development Training - Certificate of Completion.pdf</t>
  </si>
  <si>
    <t>23EJCCS071</t>
  </si>
  <si>
    <t>Gagandeep Singh Choudhary</t>
  </si>
  <si>
    <t>Matrix Computers -  OOPS through C++</t>
  </si>
  <si>
    <t>https://drive.google.com/file/d/1IMmgqs1qR3UYDuXEC7cg7Jo1B89CdcE-/view?usp=drivesdk</t>
  </si>
  <si>
    <t>23EJCCS072</t>
  </si>
  <si>
    <t>Garv Agrawal</t>
  </si>
  <si>
    <t xml:space="preserve">Matrix Computers - C programming </t>
  </si>
  <si>
    <t>https://drive.google.com/file/d/1Ci5XqsZdKHaPRVVuP7kRNhNlPm_lck07/view?usp=drivesdk</t>
  </si>
  <si>
    <t>23EJCCS073</t>
  </si>
  <si>
    <t>Gaurang Gupta</t>
  </si>
  <si>
    <t>Internshala-Web Development</t>
  </si>
  <si>
    <t>https://drive.google.com/file/d/1x43c1wBtMwbARAZnbsOMohgIjlOpXskZ/view?usp=drivesdk</t>
  </si>
  <si>
    <t>23EJCCS074</t>
  </si>
  <si>
    <t>Gauri Garg</t>
  </si>
  <si>
    <t>Waplia digital solutions pvt ltd</t>
  </si>
  <si>
    <t>https://drive.google.com/file/d/1MT0sMH8KU4bwhQ1cDYtApf2C13d43AMy/view?usp=drivesdk</t>
  </si>
  <si>
    <t>23EJCCS075</t>
  </si>
  <si>
    <t>Geetansh Dadani</t>
  </si>
  <si>
    <t xml:space="preserve">Internshala Python Programming </t>
  </si>
  <si>
    <t>https://drive.google.com/file/d/1fXfQjR-DjQsAZh-Xzi4z8qdd-CviXfLf/view?usp=drivesdk</t>
  </si>
  <si>
    <t>23EJCCS076</t>
  </si>
  <si>
    <t>Gunjan Gupta</t>
  </si>
  <si>
    <t>Internshala Trainings - Web development</t>
  </si>
  <si>
    <t>https://drive.google.com/file/d/1NCIg9ETHeqHHdCJF8ArwN7hqZpnNdDop/view?usp=drivesdk</t>
  </si>
  <si>
    <t>23EJCCS077</t>
  </si>
  <si>
    <t>Gurjar Dharampal</t>
  </si>
  <si>
    <t xml:space="preserve">internshala python programming </t>
  </si>
  <si>
    <t>https://drive.google.com/file/d/1srR74cAwhdQmW3Ch3vkMOGzpGwfQ5u2K/view?usp=drivesdk</t>
  </si>
  <si>
    <t>23EJCCS078</t>
  </si>
  <si>
    <t>Harimohan Bairwa</t>
  </si>
  <si>
    <t xml:space="preserve">Internshala Training - Web Development </t>
  </si>
  <si>
    <t>https://drive.google.com/file/d/1A5kpsQy8-JJIrGIAg2wlEP4Y_2U-pPBr/view?usp=drivesdk</t>
  </si>
  <si>
    <t>23EJCCS079</t>
  </si>
  <si>
    <t>Harsh Godara</t>
  </si>
  <si>
    <t xml:space="preserve">Internshala Training - web development </t>
  </si>
  <si>
    <t>https://drive.google.com/file/d/1cXhVqPK8FZVR27YNVJlTiHw02LH5F5hE/view?usp=drivesdk</t>
  </si>
  <si>
    <t>23EJCCS080</t>
  </si>
  <si>
    <t>Harsh Kumar</t>
  </si>
  <si>
    <t xml:space="preserve">INTERNSHALA PYTHON PROGRAMMING </t>
  </si>
  <si>
    <t>https://drive.google.com/file/d/1AJp_t5fo08QeoIQh2PrKMAuZVy6aLuxl/view?usp=drivesdk</t>
  </si>
  <si>
    <t>23EJCCS081</t>
  </si>
  <si>
    <t>Harshit Kumar Garg</t>
  </si>
  <si>
    <t>https://drive.google.com/file/d/1X_WeMpYufYTMcgKc8q1q03_KRzFh6sxP/view?usp=drivesdk</t>
  </si>
  <si>
    <t>23EJCCS082</t>
  </si>
  <si>
    <t>Harshit Rajwaniya</t>
  </si>
  <si>
    <t>Internshala Training - Web development</t>
  </si>
  <si>
    <t>https://drive.google.com/file/d/1qNuZPHUPWha4Cj35fd9edS0I6zIZNtbq/view?usp=drivesdk</t>
  </si>
  <si>
    <t>23EJCCS083</t>
  </si>
  <si>
    <t>Harshita Baisala</t>
  </si>
  <si>
    <t xml:space="preserve">Internshala Training - Web development </t>
  </si>
  <si>
    <t>https://drive.google.com/file/d/1Qcr_lIrvBdoNUapFHqmpuVf5jY3qSjB2/view?usp=sharing</t>
  </si>
  <si>
    <t>23EJCCS084</t>
  </si>
  <si>
    <t>Harshita Gupta</t>
  </si>
  <si>
    <t xml:space="preserve">Internshala - Machine Learning </t>
  </si>
  <si>
    <t>https://drive.google.com/file/d/1hvHGJQ_QgeRefLnW7Ee3GWc4K20xABWK/view?usp=drivesdk</t>
  </si>
  <si>
    <t>23EJCCS085</t>
  </si>
  <si>
    <t>Hayat Ali</t>
  </si>
  <si>
    <t>CEG -PhpMySQL</t>
  </si>
  <si>
    <t>https://drive.google.com/file/d/1DlnqY2XJn9w_e0l7C9aBnmnyuV9P_Li7/view?usp=drivesdk</t>
  </si>
  <si>
    <t>23EJCCS086</t>
  </si>
  <si>
    <t>Hemangini Padia</t>
  </si>
  <si>
    <t>Learn and Build - Python</t>
  </si>
  <si>
    <t>https://drive.google.com/file/d/158AGb-d8AguJjnLR7WsQcxML-gCz8BpL/view?usp=drivesdk</t>
  </si>
  <si>
    <t>23EJCCS087</t>
  </si>
  <si>
    <t>Hemant Kumar Mandar</t>
  </si>
  <si>
    <t xml:space="preserve">Internshala - Web Development </t>
  </si>
  <si>
    <t>https://drive.google.com/file/d/17OW-nE5CwIj6Y8Mqmj0PqLpjNL9WT7_j/view?usp=drivesdk</t>
  </si>
  <si>
    <t>23EJCCS088</t>
  </si>
  <si>
    <t>Himank Goyal</t>
  </si>
  <si>
    <t>Internshala - Web Development</t>
  </si>
  <si>
    <t>https://drive.google.com/file/d/1gvLn6Oeg0o8ivi3L-5BeKPiElIFnA44Y/view?usp=drivesdk</t>
  </si>
  <si>
    <t>23EJCCS089</t>
  </si>
  <si>
    <t>Himanshi Bhadauriya</t>
  </si>
  <si>
    <t xml:space="preserve">internshala-web development </t>
  </si>
  <si>
    <t>https://drive.google.com/file/d/1qhqzVqLD42ccUMGa3BoHdc325UnvLi10/view?usp=drivesdk</t>
  </si>
  <si>
    <t>23EJCCS090</t>
  </si>
  <si>
    <t>Himanshu Chandlani</t>
  </si>
  <si>
    <t>CEG-PHPMySQL</t>
  </si>
  <si>
    <t>https://drive.google.com/file/d/1CbXkMn0ZV2iPPpkHgvy9H1bLrNWM5ZKs/view?usp=drivesdk</t>
  </si>
  <si>
    <t>23EJCCS091</t>
  </si>
  <si>
    <t>Himanshu Sahu</t>
  </si>
  <si>
    <t>INTERNSHALA WEB DEVELOPMENT</t>
  </si>
  <si>
    <t>https://drive.google.com/file/d/1r1GXEKUyxGOudN-yKOb65ODAqwkJZdgd/view?usp=drivesdk</t>
  </si>
  <si>
    <t>23EJCCS092</t>
  </si>
  <si>
    <t>Himanshu Singh Gahlot</t>
  </si>
  <si>
    <t>https://drive.google.com/file/d/1BgoaKiiCd_voIPOrPs4qF_2gC221fkhs/view?usp=drivesdk</t>
  </si>
  <si>
    <t>23EJCCS094</t>
  </si>
  <si>
    <t>Ishan Sharma</t>
  </si>
  <si>
    <t xml:space="preserve">YBI Foundation </t>
  </si>
  <si>
    <t>https://drive.google.com/file/d/1bWSWuG4cIYa-M6qVOqErhzZq3i5YJMcZ/view?usp=drivesdk</t>
  </si>
  <si>
    <t>23EJCCS095</t>
  </si>
  <si>
    <t>Ishika Bansal</t>
  </si>
  <si>
    <t>Matrix Computers-C Programming</t>
  </si>
  <si>
    <t>https://drive.google.com/file/d/18nV-CChfSZtaq9IJY62oTvqgwLzr57eT/view?usp=drivesdk</t>
  </si>
  <si>
    <t>23EJCCS096</t>
  </si>
  <si>
    <t>Ishita Agarwal</t>
  </si>
  <si>
    <t>CEG-python</t>
  </si>
  <si>
    <t>https://drive.google.com/file/d/1vMbbrir3XxxkYVkoHpmsI95RToxwdFCn/view?usp=drivesdk</t>
  </si>
  <si>
    <t>23EJCCS097</t>
  </si>
  <si>
    <t>Jahanvi Sharma</t>
  </si>
  <si>
    <t>https://drive.google.com/file/d/1UwfgEZzVArnEe7jk2BqXTh65k4SW930X/view?usp=drivesdk</t>
  </si>
  <si>
    <t>23EJCCS098</t>
  </si>
  <si>
    <t>Jainam Shah</t>
  </si>
  <si>
    <t>intershala -App development</t>
  </si>
  <si>
    <t>https://drive.google.com/file/d/1zhhaj_Z8g0H7aCqZvAJsfKJrpdMVUyc0/view?usp=sharing</t>
  </si>
  <si>
    <t>23EJCCS099</t>
  </si>
  <si>
    <t>Jainish Jain</t>
  </si>
  <si>
    <t xml:space="preserve">Internshala- Web Development </t>
  </si>
  <si>
    <t>https://drive.google.com/file/d/1V1LXGK6M9FFgN6TzPhIZPeGDSEfKF6n4/view?usp=drive_link</t>
  </si>
  <si>
    <t>23EJCCS100</t>
  </si>
  <si>
    <t>Jaspal Chaurasiya</t>
  </si>
  <si>
    <t>Technophilia - Machine learning</t>
  </si>
  <si>
    <t>https://drive.google.com/file/d/1nBhxd_p-wskwREKHO3bJ6cqB9568zjyM/view?usp=sharing</t>
  </si>
  <si>
    <t>23EJCCS101</t>
  </si>
  <si>
    <t>Jatin Chaudhary</t>
  </si>
  <si>
    <t xml:space="preserve">Internshala - web development </t>
  </si>
  <si>
    <t>https://drive.google.com/file/d/1DZoNFImyS3FzVSBiSy78g4i05dRydQoA/view?usp=drivesdk</t>
  </si>
  <si>
    <t>23EJCCS102</t>
  </si>
  <si>
    <t>Jitendra Singh Rathore</t>
  </si>
  <si>
    <t>INTERNSHALA-WEB DEVELOPMENT</t>
  </si>
  <si>
    <t>23EJCCS103</t>
  </si>
  <si>
    <t>Junaid Khan</t>
  </si>
  <si>
    <t xml:space="preserve">Udemy - Web Development </t>
  </si>
  <si>
    <t>https://drive.google.com/file/d/192paipOCBGsy3UJe7C4tBEBjUKeWIj4F/view?usp=drivesdk</t>
  </si>
  <si>
    <t>23EJCCS104</t>
  </si>
  <si>
    <t>Kamal Kumar</t>
  </si>
  <si>
    <t xml:space="preserve">INTERNSHALA - WEB DEVELOPMENT </t>
  </si>
  <si>
    <t>https://drive.google.com/file/d/1Pvlgg8pXc6zdc8x7aWUhsmVkz3YykAHH/view?usp=drivesdk</t>
  </si>
  <si>
    <t>23EJCCS105</t>
  </si>
  <si>
    <t>Karan Rudrawal</t>
  </si>
  <si>
    <t>INTERNSHALA - MACHINE LEARNING</t>
  </si>
  <si>
    <t>https://drive.google.com/file/d/1C4CTAgclMNr0E8qO3HLk1O-Bceh7M4Qp/view?usp=sharing</t>
  </si>
  <si>
    <t>23EJCCS106</t>
  </si>
  <si>
    <t>Kartik Jangir</t>
  </si>
  <si>
    <t>https://drive.google.com/file/d/18a_T1B2g-JMDHTPsZklAknfQzmbJjEtH/view?usp=sharing</t>
  </si>
  <si>
    <t>23EJCCS107</t>
  </si>
  <si>
    <t>Kartik Rao</t>
  </si>
  <si>
    <t>https://drive.google.com/file/d/10823lMLymen3y6cC4sQ_cyEnqukQfpO3/view?usp=drivesdk</t>
  </si>
  <si>
    <t>23EJCCS108</t>
  </si>
  <si>
    <t>Kartik Singh</t>
  </si>
  <si>
    <t>Cyber Security Technophilia</t>
  </si>
  <si>
    <t>https://drive.google.com/file/d/1R1n9OhHST3G3Y0azfpY9lg7ZFOibXvPu/view?usp=sharing</t>
  </si>
  <si>
    <t>23EJCCS109</t>
  </si>
  <si>
    <t>Kartikey Narayan Maharwal</t>
  </si>
  <si>
    <t>https://drive.google.com/file/d/1pbEhCzfY0H-09ku70_XGGAmzpZwH8Giw/view?usp=drive_link</t>
  </si>
  <si>
    <t>23EJCCS110</t>
  </si>
  <si>
    <t>Kaushal Tanwar</t>
  </si>
  <si>
    <t xml:space="preserve">Internshala - Web development </t>
  </si>
  <si>
    <t>https://drive.google.com/file/d/14AlSb2cAWCQYye-kHWl88AwmwPm2lBsa/view?usp=drivesdk</t>
  </si>
  <si>
    <t>23EJCCS111</t>
  </si>
  <si>
    <t>Kawaldeep Singh</t>
  </si>
  <si>
    <t>https://drive.google.com/file/d/1wAmtuQVUtLzzOPqttVsUe1PNFt0zfmOo/view?usp=sharing</t>
  </si>
  <si>
    <t>23EJCCS112</t>
  </si>
  <si>
    <t>Khushbu</t>
  </si>
  <si>
    <t>23EJCCS113</t>
  </si>
  <si>
    <t>Khushbu Meena</t>
  </si>
  <si>
    <t xml:space="preserve">web d - intershala </t>
  </si>
  <si>
    <t>https://drive.google.com/file/d/10qgJVpAsYORQ7uZGJUZ2CCQ0jcm4hmhq/view?usp=drivesdk</t>
  </si>
  <si>
    <t>23EJCCS114</t>
  </si>
  <si>
    <t>Khushi Pareek</t>
  </si>
  <si>
    <t>web development internshala</t>
  </si>
  <si>
    <t>https://drive.google.com/file/d/1hahBqjfLH2ybstXXwcrJB-ihiZJFrYOl/view?usp=drive_link</t>
  </si>
  <si>
    <t>23EJCCS115</t>
  </si>
  <si>
    <t>Khwahish Singh</t>
  </si>
  <si>
    <t>CEG</t>
  </si>
  <si>
    <t>https://drive.google.com/file/d/1913eGn0PxBoVBGmQtoTafvvqKK66I4rM/view?usp=drivesdk</t>
  </si>
  <si>
    <t>23EJCCS116</t>
  </si>
  <si>
    <t>Komal Kumari</t>
  </si>
  <si>
    <t xml:space="preserve">C &amp; C++ - Internshala Training </t>
  </si>
  <si>
    <t>https://drive.google.com/file/d/1qAK1nNygLiNUYQ_wrK-PYvWJluqvCbqq/view?usp=drivesdk</t>
  </si>
  <si>
    <t>23EJCCS117</t>
  </si>
  <si>
    <t>Krish Ambwani</t>
  </si>
  <si>
    <t xml:space="preserve">web development internshala </t>
  </si>
  <si>
    <t>https://drive.google.com/file/d/16gOaCp41LENxk7-mCARGqYyoCYRpaLTl/view?usp=drivesdk</t>
  </si>
  <si>
    <t>23EJCCS118</t>
  </si>
  <si>
    <t>Kush Agarwal</t>
  </si>
  <si>
    <t xml:space="preserve">https://acrobat.adobe.com/id/urn:aaid:sc:AP:af3781fb-5a8b-40e4-85b2-122b072873ea
</t>
  </si>
  <si>
    <t>23EJCCS119</t>
  </si>
  <si>
    <t>Kushagra Agrawal</t>
  </si>
  <si>
    <t>https://drive.google.com/file/d/1j26e-XkAK36d9qpcwHqtclrMK1sU4N6X/view?usp=drivesdk</t>
  </si>
  <si>
    <t>23EJCCS120</t>
  </si>
  <si>
    <t>Lakshya Chaturvedi</t>
  </si>
  <si>
    <t>https://drive.google.com/file/d/1KN7ESIvrb2ixztt2uU7dmJj392mv2sqc/view?usp=drivesdk</t>
  </si>
  <si>
    <t>23EJCCS121</t>
  </si>
  <si>
    <t>Loveraj Singh Shaktawat</t>
  </si>
  <si>
    <t xml:space="preserve">cognifyz technologies </t>
  </si>
  <si>
    <t>https://drive.google.com/file/d/1indIWd0dnX-g6HmHZvMhzUnoALGOR4Vt/view?usp=drivesdk</t>
  </si>
  <si>
    <t>23EJCCS122</t>
  </si>
  <si>
    <t>Madhur Kedia</t>
  </si>
  <si>
    <t>Infique Classes</t>
  </si>
  <si>
    <t>https://drive.google.com/file/d/1yU3HjxQHYOw98PqxN-nBJShMQPjCtWn5/view?usp=sharing</t>
  </si>
  <si>
    <t>23EJCCS123</t>
  </si>
  <si>
    <t>Mahak Goyal</t>
  </si>
  <si>
    <t xml:space="preserve">web development - internshala </t>
  </si>
  <si>
    <t>https://drive.google.com/file/d/1gJjb1ettqHgt6o4TKF3bLzeBLjtiAOYE/view?usp=drivesdk</t>
  </si>
  <si>
    <t>23EJCCS124</t>
  </si>
  <si>
    <t>Manan Mahawar</t>
  </si>
  <si>
    <t>web development - ceg</t>
  </si>
  <si>
    <t>https://drive.google.com/file/d/12ylZ44hxJxK0MJfY8-tpqInWNndIyBt-/view?usp=drivesdk</t>
  </si>
  <si>
    <t>23EJCCS125</t>
  </si>
  <si>
    <t>Manan Sankhla</t>
  </si>
  <si>
    <t>web development - Internshala</t>
  </si>
  <si>
    <t>https://drive.google.com/file/d/17cmCKuUONsIUTw0MHga1FqGBJCLv33UI/view?usp=drivesdk</t>
  </si>
  <si>
    <t>23EJCCS126</t>
  </si>
  <si>
    <t>Manish</t>
  </si>
  <si>
    <t>Machine Learning - Internshala</t>
  </si>
  <si>
    <t>https://drive.google.com/file/d/16nWxxmuFaF8ey2hpx-qXXo2SlDyEwVw0/view?usp=drivesdk</t>
  </si>
  <si>
    <t>23EJCCS127</t>
  </si>
  <si>
    <t>Mayank Surana</t>
  </si>
  <si>
    <t>https://drive.google.com/file/d/1Jkgl_gVSKGBZdNFT93_ZbRIBQCmomTHt/view?usp=sharing</t>
  </si>
  <si>
    <t>23EJCCS128</t>
  </si>
  <si>
    <t>Milan Sain</t>
  </si>
  <si>
    <t xml:space="preserve">Web development - Internshala </t>
  </si>
  <si>
    <t>https://drive.google.com/file/d/12L7sVvHks_slogIHEm_JyPnAtlXgl7uc/view?usp=drivesdk</t>
  </si>
  <si>
    <t>23EJCCS129</t>
  </si>
  <si>
    <t>Milind Shrivastava</t>
  </si>
  <si>
    <t>Java - Udemy</t>
  </si>
  <si>
    <t>https://drive.google.com/file/d/1uxlyLHsH9FtNDE2eHkNpgjm5E90iHGYW/view?usp=sharing</t>
  </si>
  <si>
    <t>23EJCCS130</t>
  </si>
  <si>
    <t>Mohammad Ameen</t>
  </si>
  <si>
    <t>https://drive.google.com/file/d/1bIUxTknp5HSn4eEGpW6SYijYaNqbvfnu/view?usp=drivesdk</t>
  </si>
  <si>
    <t>23EJCCS131</t>
  </si>
  <si>
    <t>Mohit</t>
  </si>
  <si>
    <t>web development -CEG</t>
  </si>
  <si>
    <t>https://drive.google.com/file/d/1QdBPJOV4ZnaS-IuCenBHNyodvsONG4qS/view?usp=drivesdk</t>
  </si>
  <si>
    <t>23EJCCS132</t>
  </si>
  <si>
    <t xml:space="preserve">Java + DSA - Apna College </t>
  </si>
  <si>
    <t>https://drive.google.com/file/d/1fouPYsw6ypc2MTfe7WviZgDdZ1J35pvO/view?usp=drivesdk</t>
  </si>
  <si>
    <t>23EJCCS133</t>
  </si>
  <si>
    <t>Android app development-Internshala</t>
  </si>
  <si>
    <t>https://drive.google.com/file/d/1hbYBgzgSM2pkyxt2xuOP0c711kaGjW5n/view?usp=drivesdk</t>
  </si>
  <si>
    <t>23EJCCS134</t>
  </si>
  <si>
    <t>Mohit Gupta</t>
  </si>
  <si>
    <t>it training certificate.jpg</t>
  </si>
  <si>
    <t>23EJCCS135</t>
  </si>
  <si>
    <t>Mohit Sahu</t>
  </si>
  <si>
    <t>Java script</t>
  </si>
  <si>
    <t>https://acrobat.adobe.com/id/urn:aaid:sc:AP:d44d6a60-3cc6-4320-89ce-63fcc8681d81</t>
  </si>
  <si>
    <t>23EJCCS136</t>
  </si>
  <si>
    <t>Monika Sharma</t>
  </si>
  <si>
    <t>Internshala - python programming</t>
  </si>
  <si>
    <t>https://drive.google.com/file/d/1oKKcHLRPekofvSd_fh21RAv8XELNvn0G/view?usp=drivesdk</t>
  </si>
  <si>
    <t>23EJCCS137</t>
  </si>
  <si>
    <t>Ms. Urvi Arora</t>
  </si>
  <si>
    <t xml:space="preserve">Internshala - python programming </t>
  </si>
  <si>
    <t>https://drive.google.com/file/d/1yfdbLPhNcrbUkPsvGdB7hFaapCDCXHRQ/view?usp=drivesdk</t>
  </si>
  <si>
    <t>23EJCCS138</t>
  </si>
  <si>
    <t>Nakul Yadav</t>
  </si>
  <si>
    <t>webDevloment-grassComputers</t>
  </si>
  <si>
    <t>https://docs.google.com/document/d/1v6pQobQH3AAotHSIeYx6K0uXGFGWiZGYLb2AinOoZzU/edit?usp=drivesdk</t>
  </si>
  <si>
    <t>23EJCCS139</t>
  </si>
  <si>
    <t>Naman Birla</t>
  </si>
  <si>
    <t>web development - internshala</t>
  </si>
  <si>
    <t>https://drive.google.com/file/d/1dGVuNBCmNHMgN4DjfQOt7YT-WskIWhTJ/view?usp=drivesdk</t>
  </si>
  <si>
    <t>23EJCCS140</t>
  </si>
  <si>
    <t>Naman Joshi</t>
  </si>
  <si>
    <t xml:space="preserve">Internshala Training- Web Development </t>
  </si>
  <si>
    <t>https://drive.google.com/file/d/10wH7hEAFSRZAe-p5jjDuLhcDfgHZ4_A0/view?usp=drivesdk</t>
  </si>
  <si>
    <t>23EJCCS141</t>
  </si>
  <si>
    <t>Naman Paliwal</t>
  </si>
  <si>
    <t>Internshala Training - Programming with Python</t>
  </si>
  <si>
    <t>https://drive.google.com/file/d/1jzasi8ntpDiU6hs3C7cQDezOMU7YIeEX/view?usp=drivesdk</t>
  </si>
  <si>
    <t>23EJCCS142</t>
  </si>
  <si>
    <t>Nandini Verma</t>
  </si>
  <si>
    <t xml:space="preserve">Internshala training - web development </t>
  </si>
  <si>
    <t>https://drive.google.com/file/d/1SQ86rigNyAO6qVdqyC2KwsBFN7jyWYt0/view?usp=drivesdk</t>
  </si>
  <si>
    <t>23EJCCS143</t>
  </si>
  <si>
    <t>Navya Gupta</t>
  </si>
  <si>
    <t>Udemy- 100 Days of Code: The Complete Python Pro Bootcamp</t>
  </si>
  <si>
    <t>https://drive.google.com/file/d/1zmt0YSfuQBMHzETF8AvaLp6GiRXcF5Iz/view?usp=drivesdk</t>
  </si>
  <si>
    <t>23EJCCS144</t>
  </si>
  <si>
    <t>Neelkanth Tiwadi</t>
  </si>
  <si>
    <t>https://drive.google.com/file/d/1A7AV-A13sxC_pCiGRGWT5NYP3_HqrcWR/view?usp=drivesdk</t>
  </si>
  <si>
    <t>23EJCCS145</t>
  </si>
  <si>
    <t>Neha Yadav</t>
  </si>
  <si>
    <t xml:space="preserve">Internshala Training-Web Development </t>
  </si>
  <si>
    <t>https://drive.google.com/file/d/17mDHLpp7Z1SrTLSOJY5IJ5DecvBfwU6w/view?usp=drivesdk</t>
  </si>
  <si>
    <t>23EJCCS146</t>
  </si>
  <si>
    <t>Nihal Tosavda</t>
  </si>
  <si>
    <t>https://drive.google.com/file/d/1F7BmzTKd2omF3hPwBx4Bv9hDKNznrIw6/view?usp=drivesdk</t>
  </si>
  <si>
    <t>23EJCCS147</t>
  </si>
  <si>
    <t>Nikhil Ajmera</t>
  </si>
  <si>
    <t>https://drive.google.com/file/d/1vubUb_zFJjq0AClWMHtjWMyeMPQsdiMm/view?usp=drivesdk</t>
  </si>
  <si>
    <t>23EJCCS148</t>
  </si>
  <si>
    <t>Nikita Tanwar</t>
  </si>
  <si>
    <t>Internshala Training- machine learning</t>
  </si>
  <si>
    <t>https://drive.google.com/file/d/1AcM5ccHBy2l4SgbNoDz2gqZnsCSODth0/view?usp=drivesdk</t>
  </si>
  <si>
    <t>23EJCCS149</t>
  </si>
  <si>
    <t>Nipun Ghiya</t>
  </si>
  <si>
    <t xml:space="preserve">internshala training - web development </t>
  </si>
  <si>
    <t>https://drive.google.com/file/d/1IY4MOwEeJX-HrQ-FoLbzm3gDZUvatDP4/view?usp=drivesdk</t>
  </si>
  <si>
    <t>23EJCCS150</t>
  </si>
  <si>
    <t>Nitin Kumar Digarwal</t>
  </si>
  <si>
    <t>Internshala Training-Android Development</t>
  </si>
  <si>
    <t>https://drive.google.com/file/d/1kNLTm2qbDgO5HvBPPm7W_0QTcjqaddsp/view?usp=drivesdk</t>
  </si>
  <si>
    <t>23EJCCS151</t>
  </si>
  <si>
    <t>Pari Agarwal</t>
  </si>
  <si>
    <t>Internshala Training - Web Development</t>
  </si>
  <si>
    <t>https://drive.google.com/file/d/1HXa3RjCi9zRTZqzD98rJY2J3mZHgA5qX/view?usp=drivesdk</t>
  </si>
  <si>
    <t>23EJCCS152</t>
  </si>
  <si>
    <t>Parth Gehlot</t>
  </si>
  <si>
    <t>https://drive.google.com/file/d/1OtIaCsTrINMa0F-JdCFzh0bdHlamy1fc/view?usp=drivesdk</t>
  </si>
  <si>
    <t>23EJCCS153</t>
  </si>
  <si>
    <t>Internshala Training- Web Development</t>
  </si>
  <si>
    <t>https://drive.google.com/file/d/1-dgU3MdjM_HSCx__v03dbr-GG5uyKJSM/view?usp=drivesdk</t>
  </si>
  <si>
    <t>23EJCCS154</t>
  </si>
  <si>
    <t>Piyush Prajapati</t>
  </si>
  <si>
    <t xml:space="preserve">internshala Training -web development </t>
  </si>
  <si>
    <t>https://drive.google.com/file/d/12pilo2SVVV2oWu1z0vVW0CvXnpuQaPoT/view?usp=drivesdk</t>
  </si>
  <si>
    <t>23EJCCS155</t>
  </si>
  <si>
    <t>Prabhas Choudhary</t>
  </si>
  <si>
    <t xml:space="preserve">Infosys Springboard - The Complete Web Development Training </t>
  </si>
  <si>
    <t>https://drive.google.com/file/d/1ztMdcf4-fp1EEOfa_OSl2rRlce_TXvwz/view?usp=drivesdk</t>
  </si>
  <si>
    <t>23EJCCS156</t>
  </si>
  <si>
    <t>Prajapat Vishnu Annaram</t>
  </si>
  <si>
    <t>https://drive.google.com/file/d/1CNgJo4ApT0vthmvmD0lNdjdoB6zpO9tm/view?usp=drivesdk</t>
  </si>
  <si>
    <t>23EJCCS157</t>
  </si>
  <si>
    <t>Prakash Shrijal</t>
  </si>
  <si>
    <t>https://drive.google.com/file/d/1wPkIPwFVJLpl-C9jMyMmSFD1_3GsEiwW/view?usp=drivesdk</t>
  </si>
  <si>
    <t>23EJCCS158</t>
  </si>
  <si>
    <t>https://drive.google.com/file/d/1KSYRYb5OvHbFQok8GiSPK_LNZolr2zd9/view?usp=sharing</t>
  </si>
  <si>
    <t>23EJCCS159</t>
  </si>
  <si>
    <t>Prakhar Sinha</t>
  </si>
  <si>
    <t>CADEMATE TRAINING AND TECHNICAL SERVICE PVT. LTD.</t>
  </si>
  <si>
    <t>https://drive.google.com/file/d/17BAn-_kwpe_Dc8x61Hn36g2tZoiT_We_/view?usp=drivesdk</t>
  </si>
  <si>
    <t>23EJCCS161</t>
  </si>
  <si>
    <t>Pratham Maheshwari</t>
  </si>
  <si>
    <t>internshala Training-web Development</t>
  </si>
  <si>
    <t>https://drive.google.com/file/d/1GHNh1QcVVL8rcuTPJAW_6Uk2rpjOy_ju/view?usp=drivesdk</t>
  </si>
  <si>
    <t>23EJCCS162</t>
  </si>
  <si>
    <t>Pratiksha Agarwal</t>
  </si>
  <si>
    <t>internshala trainings-machine learning</t>
  </si>
  <si>
    <t>https://drive.google.com/file/d/1egq79An7AmssH0FCaiWq1pHny4s0UTzA/view?usp=drive_link</t>
  </si>
  <si>
    <t>23EJCCS163</t>
  </si>
  <si>
    <t>Prince Kumar</t>
  </si>
  <si>
    <t>https://drive.google.com/file/d/1d7ufOFoTJMpWH36aMnNKx5Z_LWT5WCDU/view?usp=drivesdk</t>
  </si>
  <si>
    <t>23EJCCS164</t>
  </si>
  <si>
    <t>Priyansh Porwal</t>
  </si>
  <si>
    <t xml:space="preserve">Centre for Electronic Governance.  Python Programming </t>
  </si>
  <si>
    <t>https://drive.google.com/file/d/1sUK18iSN1LZ0XmygeD2NhXA-O1l4rGkD/view?usp=drivesdk</t>
  </si>
  <si>
    <t>23EJCCS165</t>
  </si>
  <si>
    <t>Priyanshu Sahu</t>
  </si>
  <si>
    <t>https://drive.google.com/file/d/1GNhWP_1SVdBivS7K9S4UoGvMxEHSZbB6/view?usp=drivesdk</t>
  </si>
  <si>
    <t>23EJCCS166</t>
  </si>
  <si>
    <t>Pulkit</t>
  </si>
  <si>
    <t>https://drive.google.com/file/d/1yTtZZxKcxppS4MypKHE9UXAusSw_vHcB/view?usp=drivesdk</t>
  </si>
  <si>
    <t>23EJCCS167</t>
  </si>
  <si>
    <t>Rachit Sethi</t>
  </si>
  <si>
    <t>https://drive.google.com/file/d/1r15cEtBbCYxNFPuCeLhFjBVcPAICcpjV/view?usp=drivesdk</t>
  </si>
  <si>
    <t>23EJCCS168</t>
  </si>
  <si>
    <t>Raghav Agrawal</t>
  </si>
  <si>
    <t>Centre for Electronic Governance - Web designing using PhpMYSQL</t>
  </si>
  <si>
    <t>https://drive.google.com/file/d/1Bxs3QiT3vjN6JB4Bqv_hX8Ryg2fBp2YA/view?usp=drive_link</t>
  </si>
  <si>
    <t>23EJCCS169</t>
  </si>
  <si>
    <t>Rahul Sharma</t>
  </si>
  <si>
    <t xml:space="preserve">Intershala Training- Web development </t>
  </si>
  <si>
    <t>https://drive.google.com/file/d/10BUHhT2tprvN5yYbnZVFblKmK0dlYsVU/view?usp=drivesdk</t>
  </si>
  <si>
    <t>23EJCCS170</t>
  </si>
  <si>
    <t>Rahul Singh</t>
  </si>
  <si>
    <t xml:space="preserve">Intershala  traning -web development </t>
  </si>
  <si>
    <t>https://drive.google.com/file/d/12eV1uzE8OmKS8J36RJv_Cs3Hlyu3mQm4/view?usp=drivesdk</t>
  </si>
  <si>
    <t>23EJCCS171</t>
  </si>
  <si>
    <t>Rajeev Gupta</t>
  </si>
  <si>
    <t xml:space="preserve">Intershala Training- Android development </t>
  </si>
  <si>
    <t>https://drive.google.com/file/d/1Jr-r_kzlJ_h83x10O8ipKuuRoWCh1KPc/view?usp=drivesdk</t>
  </si>
  <si>
    <t>23EJCCS172</t>
  </si>
  <si>
    <t>Rajveer Sharma</t>
  </si>
  <si>
    <t xml:space="preserve">Coding ninjas - Basics of Python </t>
  </si>
  <si>
    <t>https://drive.google.com/file/d/134VstYDOebQN-COxwjmCXACX73yyrNyb/view?usp=drivesdk</t>
  </si>
  <si>
    <t>23EJCCS173</t>
  </si>
  <si>
    <t>Rakshit Gupta</t>
  </si>
  <si>
    <t>Internshala Training -Web Development</t>
  </si>
  <si>
    <t>https://drive.google.com/file/d/1iEedgP5ynNB4fQ4HlSb1cw7Qzqc2DCv8/view?usp=drivesdk</t>
  </si>
  <si>
    <t>23EJCCS174</t>
  </si>
  <si>
    <t xml:space="preserve">Ramta Chhipa </t>
  </si>
  <si>
    <t xml:space="preserve">industrial training  machine learning </t>
  </si>
  <si>
    <t>https://drive.google.com/file/d/1YsOeXHAiiFXo80MctrFEgP4RnHBQCHXd/view?usp=drivesdk</t>
  </si>
  <si>
    <t>23EJCCS175</t>
  </si>
  <si>
    <t>Rehaan Singh</t>
  </si>
  <si>
    <t>https://drive.google.com/file/d/1ObJk1D6mR-HL3q_jI6WGCjIbzQuctCKy/view?usp=drivesdk</t>
  </si>
  <si>
    <t>23EJCCS176</t>
  </si>
  <si>
    <t>Rishabh Jangid</t>
  </si>
  <si>
    <t>https://drive.google.com/file/d/1eHgBFtmA13KXchbZ5vKNCWxAviVHULAf/view?usp=sharing</t>
  </si>
  <si>
    <t>23EJCCS177</t>
  </si>
  <si>
    <t>Rishav Agrawal</t>
  </si>
  <si>
    <t>https://drive.google.com/file/d/1HZ99BJysRp_VySCMgbJg3bxOoD3Uv3KM/view?usp=sharing</t>
  </si>
  <si>
    <t>23EJCCS178</t>
  </si>
  <si>
    <t>Rishu Raj</t>
  </si>
  <si>
    <t xml:space="preserve">internshala training </t>
  </si>
  <si>
    <t>https://drive.google.com/file/d/1fN26vDXa23Jlc_F9R_prJruN_NMo_WHc/view?usp=drivesdk</t>
  </si>
  <si>
    <t>23EJCCS179</t>
  </si>
  <si>
    <t>Rithik Chhimpa</t>
  </si>
  <si>
    <t>coding ninjas - oops in c++</t>
  </si>
  <si>
    <t>https://drive.google.com/file/d/17x-map6r0a3zcZi9FMbMrgRnSY7ijTQw/view?usp=drivesdk</t>
  </si>
  <si>
    <t>23EJCCS180</t>
  </si>
  <si>
    <t>Ritik Bansal</t>
  </si>
  <si>
    <t>https://drive.google.com/file/d/10Jw71lbewSMHWAHeXMATuGILpHwf3SRV/view?usp=drivesdk</t>
  </si>
  <si>
    <t>23EJCCS181</t>
  </si>
  <si>
    <t>Ritika Pareek</t>
  </si>
  <si>
    <t>Centre for Electronic Governance-Python Programming</t>
  </si>
  <si>
    <t>https://drive.google.com/file/d/132woMNXHjUHvwBP7A5dekZZcLy42r7u9/view?usp=drivesdk</t>
  </si>
  <si>
    <t>23EJCCS182</t>
  </si>
  <si>
    <t>Riya Gupta</t>
  </si>
  <si>
    <t xml:space="preserve">Internshala Trainings - Machine Learning </t>
  </si>
  <si>
    <t>https://drive.google.com/file/d/16A3U2rybnkcLbA4dE0H6LD22lUeaeyNi/view?usp=drivesdk</t>
  </si>
  <si>
    <t>23EJCCS183</t>
  </si>
  <si>
    <t>Riya Jain</t>
  </si>
  <si>
    <t xml:space="preserve">Centre for Electronic Governance- Web designing using PhpMySQL </t>
  </si>
  <si>
    <t>https://drive.google.com/file/d/1EkwBMbpv7jh2aOW6i0kmKHrzzkQ814eF/view?usp=drivesdk</t>
  </si>
  <si>
    <t>23EJCCS184</t>
  </si>
  <si>
    <t>Riya Jaiswal</t>
  </si>
  <si>
    <t xml:space="preserve">Centre for Electronic Governance - Web designing using PhpMYSQL </t>
  </si>
  <si>
    <t>https://drive.google.com/file/d/1PD-LEs1CWVRFhKOxo2havYYdF1fQ5EOn/view?usp=sharing</t>
  </si>
  <si>
    <t>23EJCCS185</t>
  </si>
  <si>
    <t>Riya Moorjani</t>
  </si>
  <si>
    <t>https://drive.google.com/file/d/1iByz33jKVxDi9GOPHXAsaP-wmsa0k31X/view?usp=drivesdk</t>
  </si>
  <si>
    <t>23EJCCS186</t>
  </si>
  <si>
    <t>Rohan Chittora</t>
  </si>
  <si>
    <t>https://drive.google.com/file/d/1Bb_QSUAuUxYvTtQCRPc37-pQri7K0OY-/view?usp=drivesdk</t>
  </si>
  <si>
    <t>23EJCCS187</t>
  </si>
  <si>
    <t>Rohan Sargara</t>
  </si>
  <si>
    <t>Internshala Traning - Web Development.</t>
  </si>
  <si>
    <t>https://drive.google.com/file/d/1sncw1H4K2p83EoFMd-RumgQlPBT45ZzF/view?usp=drivesdk</t>
  </si>
  <si>
    <t>23EJCCS188</t>
  </si>
  <si>
    <t>https://drive.google.com/file/d/1Qjuaa2dV-y7gcadgycWP2WYfGGvuuFfY/view?usp=drivesdk</t>
  </si>
  <si>
    <t>23EJCCS189</t>
  </si>
  <si>
    <t>Sahil Giri</t>
  </si>
  <si>
    <t>https://drive.google.com/file/d/1wuLDc3HHHKyqCxiTqytNFNRqvGmCYXpo/view?usp=drivesdk</t>
  </si>
  <si>
    <t>23EJCCS193</t>
  </si>
  <si>
    <t>Sakshi Gupta</t>
  </si>
  <si>
    <t>Internshala Training-Programming with Python</t>
  </si>
  <si>
    <t>https://drive.google.com/file/d/1pqVeTkDaW2PC3JascEJdQ76S0TP1EdhJ/view?usp=drivesdk</t>
  </si>
  <si>
    <t>23EJCCS195</t>
  </si>
  <si>
    <t>Sameer Jeswani</t>
  </si>
  <si>
    <t xml:space="preserve">Internshala Training-Programming with web development </t>
  </si>
  <si>
    <t>https://drive.google.com/file/d/1nDHtyq0Ao_N_q1-ZxvJw9E-h4jd16T22/view?usp=drivesdk</t>
  </si>
  <si>
    <t>23EJCCS196</t>
  </si>
  <si>
    <t>Sanidhya Sharma</t>
  </si>
  <si>
    <t>Centre for Electronic Governance- Web Designing using PhpMySQL</t>
  </si>
  <si>
    <t>https://drive.google.com/file/d/1JcGh3CzGM9iUn_9mulx5gznnoMu4uzaH/view?usp=drivesdk</t>
  </si>
  <si>
    <t>23EJCCS197</t>
  </si>
  <si>
    <t>Sanyam Godha</t>
  </si>
  <si>
    <t xml:space="preserve">internshala training - Web development </t>
  </si>
  <si>
    <t>https://drive.google.com/file/d/1-YRz0cxjpU_lRfHmyJq80UqJgZ0ZCjiH/view?usp=drivesdk</t>
  </si>
  <si>
    <t>23EJCCS198</t>
  </si>
  <si>
    <t>Satyaprakash Agarwal Sarraf</t>
  </si>
  <si>
    <r>
      <rPr>
        <sz val="10"/>
        <color rgb="FF000000"/>
        <rFont val="Times New Roman"/>
        <family val="1"/>
      </rPr>
      <t>Internshala Traning - Web Development.</t>
    </r>
  </si>
  <si>
    <t>https://drive.google.com/file/d/1TpTQdsswTL4h3Da4rgzGJKT_AcNFVEgT/view?usp=drivesdk</t>
  </si>
  <si>
    <t>23EJCCS199</t>
  </si>
  <si>
    <t>Satyender Kumar Meena</t>
  </si>
  <si>
    <t xml:space="preserve">Internshala Traning - Programming with Python </t>
  </si>
  <si>
    <t>https://drive.google.com/file/d/1inTu7grhh-NB1KBJ3JuLQdPwjdPWbphl/view?usp=drivesdk</t>
  </si>
  <si>
    <t>23EJCCS800</t>
  </si>
  <si>
    <t>Saurav Bhandari</t>
  </si>
  <si>
    <t xml:space="preserve">Intershala Training - Android Development </t>
  </si>
  <si>
    <t>https://drive.google.com/file/d/1VtEkLYYnzsOqs3MDRacRUnGgXuimEMQ3/view?usp=drivesdk</t>
  </si>
  <si>
    <t>23EJCCS801</t>
  </si>
  <si>
    <t>Shivang Gupta</t>
  </si>
  <si>
    <t>Internshala Traning - Web Development</t>
  </si>
  <si>
    <t>https://drive.google.com/file/d/12DWAYYsY-YTfJwDeONQZP8uxo23TtWBc/view?usp=drivesdk</t>
  </si>
  <si>
    <t>23EJCCS802</t>
  </si>
  <si>
    <t>Shivanshu Pal</t>
  </si>
  <si>
    <t>ybi foundation-python programming</t>
  </si>
  <si>
    <t>https://drive.google.com/file/d/1b48sQnWGKonqKny-9KmEy2WFmYGzXefL/view?usp=drivesdk</t>
  </si>
  <si>
    <t>23EJCCS803</t>
  </si>
  <si>
    <t>Shreya Agarwal</t>
  </si>
  <si>
    <t>https://drive.google.com/file/d/1-6KRcEIFK2gH-Hf4EwhOoyDros_14PzW/view?usp=drivesdk</t>
  </si>
  <si>
    <t>23EJCCS804</t>
  </si>
  <si>
    <t>Shreya Srivastava</t>
  </si>
  <si>
    <t xml:space="preserve">Internshala training - Machine Learning </t>
  </si>
  <si>
    <t>https://drive.google.com/file/d/1KJCGwN0Tk5AlZNPBAOi4dbTRHQ-RxzPN/view?usp=drivesdk</t>
  </si>
  <si>
    <t>23EJCCS805</t>
  </si>
  <si>
    <t>Shruti Jain</t>
  </si>
  <si>
    <t>https://drive.google.com/file/d/1LbHZLKVIRvIc6mAIq8wwv9dpakRYWcJl/view?usp=drivesdk</t>
  </si>
  <si>
    <t>23EJCCS806</t>
  </si>
  <si>
    <t>Shubham Sharma</t>
  </si>
  <si>
    <t>https://drive.google.com/file/d/1JK963SP2IZab5xIhHRqOYX7EZQem5np8/view?usp=drivesdk</t>
  </si>
  <si>
    <t>23EJCCS807</t>
  </si>
  <si>
    <t>Siddhant Gupta</t>
  </si>
  <si>
    <t>Internshala training - Programming with C and C++</t>
  </si>
  <si>
    <t>https://drive.google.com/file/d/1wbaq1VM4rUe10DH2KjFQHyQeyTwSi7uj/view?usp=drivesdk</t>
  </si>
  <si>
    <t>23EJCCS808</t>
  </si>
  <si>
    <t>Siddharth Kumar Sahu</t>
  </si>
  <si>
    <t>Internshal training - web development</t>
  </si>
  <si>
    <t>https://drive.google.com/file/d/1yRBp7M38nxDiivwcf5Df1s_WnNHKMqYi/view?usp=drivesdk</t>
  </si>
  <si>
    <t>23EJCCS809</t>
  </si>
  <si>
    <t>Siddhika Gupta</t>
  </si>
  <si>
    <t>Internshala training-web development</t>
  </si>
  <si>
    <t>https://drive.google.com/file/d/1iXr1bKxE-IIwagnXzrZm436YQMKjpqMR/view?usp=drivesdk</t>
  </si>
  <si>
    <t>23EJCCS810</t>
  </si>
  <si>
    <t>Sneha Rathore</t>
  </si>
  <si>
    <t xml:space="preserve">Internshala Training-Programming with python </t>
  </si>
  <si>
    <t>https://drive.google.com/file/d/1VPcHepbpWzkwpMiqTlUPZI67YxqPl2Ut/view?usp=drivesdk</t>
  </si>
  <si>
    <t>23EJCCS811</t>
  </si>
  <si>
    <t>Somya Pratap Singh</t>
  </si>
  <si>
    <t xml:space="preserve">Internshala training program- web development </t>
  </si>
  <si>
    <t>https://drive.google.com/file/d/1HqIlBWc4aFF2yF_1SQlsiPUs7-_t9S3_/view?usp=drivesdk</t>
  </si>
  <si>
    <t>23EJCCS812</t>
  </si>
  <si>
    <t>Soumi Mishra</t>
  </si>
  <si>
    <t xml:space="preserve">Internshala python </t>
  </si>
  <si>
    <t>https://drive.google.com/file/d/1A0cpsoTVkJx1hZ-R2ZtIByfTK19Hnlp8/view?usp=drivesdk</t>
  </si>
  <si>
    <t>23EJCCS813</t>
  </si>
  <si>
    <t>Soumya Vijay</t>
  </si>
  <si>
    <t>YBI foundation</t>
  </si>
  <si>
    <t>https://drive.google.com/drive/folders/1t4tQ24exMzvYKGMOpN5LxrUXGf2aRYHx</t>
  </si>
  <si>
    <t>23EJCCS814</t>
  </si>
  <si>
    <t>Sparsh Kumawat</t>
  </si>
  <si>
    <t>CEG / WEB DEVELOPMENT</t>
  </si>
  <si>
    <t>https://drive.google.com/file/d/1ITSPDVUnLgwvgB0hui6HvDRB5jLkcYVY/view?usp=drivesdk</t>
  </si>
  <si>
    <t>23EJCCS815</t>
  </si>
  <si>
    <t>Srishti Sharma</t>
  </si>
  <si>
    <t xml:space="preserve">Internshala Python </t>
  </si>
  <si>
    <t>https://drive.google.com/file/d/1xbY-Jn4oZC7QBy5dCDT8A9Ot-RKPgeA2/view?usp=drivesdk</t>
  </si>
  <si>
    <t>23EJCCS816</t>
  </si>
  <si>
    <t>Sujata</t>
  </si>
  <si>
    <t>https://drive.google.com/file/d/1FlZpLIrZUtEj9iG2kedh_NLAIZc7LOZH/view?usp=drivesdk</t>
  </si>
  <si>
    <t>23EJCCS817</t>
  </si>
  <si>
    <t>Suman Rana</t>
  </si>
  <si>
    <t xml:space="preserve">CEG python programming </t>
  </si>
  <si>
    <t>https://drive.google.com/file/d/1dqZjjCps3CIVvbLErMHTf97kjA4LiRwX/view?usp=drivesdk</t>
  </si>
  <si>
    <t>23EJCCS818</t>
  </si>
  <si>
    <t>Sumit Kumar Kushwaha</t>
  </si>
  <si>
    <t xml:space="preserve">Internshala Android app development </t>
  </si>
  <si>
    <t>https://drive.google.com/file/d/1sB1FMsL3uEZ4_Sj-CnI8IO_cSOkDJtVR/view?usp=drivesdk</t>
  </si>
  <si>
    <t>23EJCCS819</t>
  </si>
  <si>
    <t>Sumit Nihalani</t>
  </si>
  <si>
    <t>WEB development</t>
  </si>
  <si>
    <t>https://drive.google.com/file/d/1mtubdDukJzKCpVyLsH1wb8kI7LoK0e8W/view?usp=drivesdk</t>
  </si>
  <si>
    <t>23EJCCS820</t>
  </si>
  <si>
    <t>Swati Sharma</t>
  </si>
  <si>
    <t>Internshala python</t>
  </si>
  <si>
    <t>https://drive.google.com/file/d/1-22IGYRXCqdG69WH5kVXGm09Dx81PH_C/view?usp=drivesdk</t>
  </si>
  <si>
    <t>23EJCCS821</t>
  </si>
  <si>
    <t>Tanisha Agarwal</t>
  </si>
  <si>
    <t>Internshala Python</t>
  </si>
  <si>
    <t>https://drive.google.com/file/d/1rL-rQr2RDM52j194c56kiGlnEza5cm4o/view?usp=drivesd</t>
  </si>
  <si>
    <t>23EJCCS822</t>
  </si>
  <si>
    <t>Tanvi Gupta</t>
  </si>
  <si>
    <t xml:space="preserve">internshala python </t>
  </si>
  <si>
    <t>https://drive.google.com/file/d/1foQTzyjoL9WCDFAm372pwwbHSZGxrx8T/view?usp=drivesdk</t>
  </si>
  <si>
    <t>23EJCCS823</t>
  </si>
  <si>
    <t xml:space="preserve">Internshala web development </t>
  </si>
  <si>
    <t>https://drive.google.com/file/d/1zpRU0QDWoGRsZlBWGrfixfBkM98U6D7u/view?usp=drivesdk</t>
  </si>
  <si>
    <t xml:space="preserve">industrial Training </t>
  </si>
  <si>
    <t>23EJCCS824</t>
  </si>
  <si>
    <t>Teertha Nayak</t>
  </si>
  <si>
    <t>https://drive.google.com/file/d/1iFEhGVXjN-bh_R2y-s_4Djm2q7mvB7NQ/view?usp=drivesdk</t>
  </si>
  <si>
    <t>23EJCCS825</t>
  </si>
  <si>
    <t>Tiya Verma</t>
  </si>
  <si>
    <t>https://drive.google.com/file/d/1-B4OBgLO3O1nnMtxO98rY38d_JV2FLt1/view?usp=drivesdk</t>
  </si>
  <si>
    <t>23EJCCS826</t>
  </si>
  <si>
    <t>Tushar Kumar Poddar</t>
  </si>
  <si>
    <t>Internshala / Web Development</t>
  </si>
  <si>
    <t>https://drive.google.com/file/d/1jy0uAsnJp_wQsjBZndPX4WD5a0cIEezZ/view?usp=sharing</t>
  </si>
  <si>
    <t>23EJCCS827</t>
  </si>
  <si>
    <t>Udaiveer Yadav</t>
  </si>
  <si>
    <t>CEG / Python Programming</t>
  </si>
  <si>
    <t>https://drive.google.com/file/d/1AhYTjWyrpT_yCcnWr6Q2kvuV1V5KgLyp/view?usp=drivesdk</t>
  </si>
  <si>
    <t>23EJCCS828</t>
  </si>
  <si>
    <t>Uday Dadhich</t>
  </si>
  <si>
    <t xml:space="preserve">Ethical hacking </t>
  </si>
  <si>
    <t>https://drive.google.com/file/d/18icjH153GvitL_hKkPeRKkidd9uP_ZpQ/view?usp=drivesdk</t>
  </si>
  <si>
    <t>23EJCCS829</t>
  </si>
  <si>
    <t>Urvashi Baria</t>
  </si>
  <si>
    <t xml:space="preserve">Internshala/ Web Development </t>
  </si>
  <si>
    <t>https://drive.google.com/file/d/1rpoxUj0DqNdwurZq3XdcaeT0JL96UvGL/view?usp=drivesdk</t>
  </si>
  <si>
    <t>23EJCCS830</t>
  </si>
  <si>
    <t>Utkarsh Jain</t>
  </si>
  <si>
    <t xml:space="preserve">Core java </t>
  </si>
  <si>
    <t>https://drive.google.com/file/d/1_ySMWTYR-Y5HZ08y0uSuugomVc5hFea0/view?usp=drivesdk</t>
  </si>
  <si>
    <t>23EJCCS831</t>
  </si>
  <si>
    <t>Utkarsh Khandelwal</t>
  </si>
  <si>
    <t>https://drive.google.com/file/d/174ATa1JyRX4rQ8U_vkLusDGzoH9RTLpl/view?usp=sharing</t>
  </si>
  <si>
    <t>23EJCCS832</t>
  </si>
  <si>
    <t>Vaibhav Haldaniya</t>
  </si>
  <si>
    <t xml:space="preserve">Infosys Web Development </t>
  </si>
  <si>
    <t>https://drive.google.com/file/d/1XwhrPUWUIi9sg8YBzC-LWyDdjctNo0-4/view?usp=drivesdk</t>
  </si>
  <si>
    <t>23EJCCS833</t>
  </si>
  <si>
    <t>Vaibhav Samdani</t>
  </si>
  <si>
    <t>Intershala / Web Development</t>
  </si>
  <si>
    <t>https://drive.google.com/file/d/10Gw2qmOTKzyVBMzVcmA7DqFBJAgMzxda/view?usp=drive_link</t>
  </si>
  <si>
    <t>23EJCCS834</t>
  </si>
  <si>
    <t>Vansh Dhar</t>
  </si>
  <si>
    <t>https://drive.google.com/file/d/15IxQ1TBHTbF6_3CZVCFwk5W5cBlWt3AG/view?usp=sharing</t>
  </si>
  <si>
    <t>23EJCCS835</t>
  </si>
  <si>
    <t>Vansh Meena</t>
  </si>
  <si>
    <t>https://drive.google.com/file/d/14F0lkLdTljNwf1-ZTnLT0RacdC9uN8Al/view?usp=drivesdk</t>
  </si>
  <si>
    <t>23EJCCS836</t>
  </si>
  <si>
    <t>Vanshika Ganjoo</t>
  </si>
  <si>
    <t xml:space="preserve">CEG / WEB DESIGNING </t>
  </si>
  <si>
    <t>https://drive.google.com/file/d/1iMCOakx_mzBEymU192lmraBYVfhQD1IN/view?usp=drivesdk</t>
  </si>
  <si>
    <t>23EJCCS837</t>
  </si>
  <si>
    <t>Vanshita Sharma</t>
  </si>
  <si>
    <t>https://drive.google.com/file/d/1IqDVX0ys7nhxsfSWXCjYru9j32J3UiNz/view?usp=drivesdk</t>
  </si>
  <si>
    <t>23EJCCS838</t>
  </si>
  <si>
    <t>Vartika Goyal</t>
  </si>
  <si>
    <t>https://drive.google.com/file/d/1siA40jcreM1IMLrbwBXQob13YbxrGs9i/view?usp=drivesdk</t>
  </si>
  <si>
    <t>23EJCCS839</t>
  </si>
  <si>
    <t>Vidya Sagar</t>
  </si>
  <si>
    <t>Android App Development /Udemy</t>
  </si>
  <si>
    <t>https://drive.google.com/file/d/1DjReDyM26Fv6PPMqyxk_XknERTWzuswC/view?usp=drive_link</t>
  </si>
  <si>
    <t>23EJCCS840</t>
  </si>
  <si>
    <t>Vimarsh Jain</t>
  </si>
  <si>
    <t>Apna College / C++ DSA</t>
  </si>
  <si>
    <t>https://drive.google.com/file/d/1pLrja2pg1pljD06SoU5OdVQbuRKAAPu-/view?usp=drivesdk</t>
  </si>
  <si>
    <t>23EJCCS841</t>
  </si>
  <si>
    <t>Vinita Meena</t>
  </si>
  <si>
    <t>Internshala/Python programming</t>
  </si>
  <si>
    <t>https://drive.google.com/file/d/1IPNW4bT0y9kF2hsBe7OSj1st7ZXCVzAZ/view?usp=drivesdk</t>
  </si>
  <si>
    <t>23EJCCS842</t>
  </si>
  <si>
    <t>Vipul Bhati</t>
  </si>
  <si>
    <t xml:space="preserve">Internshala/web development </t>
  </si>
  <si>
    <t>https://drive.google.com/file/d/10nca4Rrs5QEkfSC_l4ZSTHQ7GAEib8Yw/view?usp=drivesdk</t>
  </si>
  <si>
    <t>23EJCCS843</t>
  </si>
  <si>
    <t>Virendra Singh Rathore</t>
  </si>
  <si>
    <t xml:space="preserve">CEG </t>
  </si>
  <si>
    <t>https://drive.google.com/file/d/18stCwTzrpX-dfq-8UgfrSM09JN_LAzxc/view?usp=drivesdk</t>
  </si>
  <si>
    <t>23EJCCS844</t>
  </si>
  <si>
    <t>Vishesh Meena</t>
  </si>
  <si>
    <t>https://drive.google.com/file/d/1curT3c2KnOJo2Ee653iL-t_MfsbugaGv/view?usp=drivesdk</t>
  </si>
  <si>
    <t>23EJCCS301</t>
  </si>
  <si>
    <t>Vishwas Saini</t>
  </si>
  <si>
    <t>https://drive.google.com/file/d/10YYG05nPhkBN5MaHBvFvXFKYCE5ffNFW/view?usp=drivesdk</t>
  </si>
  <si>
    <t>23EJCCS845</t>
  </si>
  <si>
    <t>Vivek</t>
  </si>
  <si>
    <t>https://drive.google.com/file/d/1YjC8Op8sHUpAEL0HtjXbt-noF2q6tFKl/view?usp=drivesdk</t>
  </si>
  <si>
    <t>23EJCCS846</t>
  </si>
  <si>
    <t>Vrinda Khandelwal</t>
  </si>
  <si>
    <t xml:space="preserve">CEG/ Web designing </t>
  </si>
  <si>
    <t>https://drive.google.com/file/d/1QlmiTmFsibcrnExy1eTz2ne0Mo_mjXt_/view?usp=drivesdk</t>
  </si>
  <si>
    <t>23EJCCS848</t>
  </si>
  <si>
    <t>Yash Agarwal</t>
  </si>
  <si>
    <t>CEG/ Python Programming</t>
  </si>
  <si>
    <t>https://drive.google.com/file/d/1-CaY6lvs7pdpZA1wjNBL0Vap-Oz__L47/view?usp=drivesdk</t>
  </si>
  <si>
    <t>23EJCCS847</t>
  </si>
  <si>
    <t xml:space="preserve">CEG/ python programming </t>
  </si>
  <si>
    <t>https://drive.google.com/file/d/1SlC-0lfLCNaWOvp9s2ztV_TgBy8u9xJu/view?usp=drivesdk</t>
  </si>
  <si>
    <t>23EJCCS849</t>
  </si>
  <si>
    <t>Yash Jain</t>
  </si>
  <si>
    <t xml:space="preserve">web development </t>
  </si>
  <si>
    <t>https://drive.google.com/file/d/1Pr85dWivBfzALiuWEBDuHpY0b4fH8nX9/view?usp=drivesdk</t>
  </si>
  <si>
    <t>23EJCCS850</t>
  </si>
  <si>
    <t>Yati Kumawat</t>
  </si>
  <si>
    <t>internshala/web development</t>
  </si>
  <si>
    <t>https://drive.google.com/file/d/1gJUIW_ODUVNBqFqOBPGNZQexi-oxGbn1/view?usp=sharing</t>
  </si>
  <si>
    <t>23EJCCS851</t>
  </si>
  <si>
    <t>Yatin Dhar</t>
  </si>
  <si>
    <t>intershala/web development</t>
  </si>
  <si>
    <t>https://drive.google.com/file/d/1119QuHhgLCC5d-wFao9m8SuRC2Iv824q/view?usp=drivesdk</t>
  </si>
  <si>
    <t>23EJCCS852</t>
  </si>
  <si>
    <t>Yogesh</t>
  </si>
  <si>
    <t>internshala/Programming with python</t>
  </si>
  <si>
    <t>https://drive.google.com/file/d/1Q3KGq6THAXMk2-YbGT16CmAWZT3Sn-Q_/view?usp=drivesdk</t>
  </si>
  <si>
    <t>23EJCCS853</t>
  </si>
  <si>
    <t>Yogesh Kumar</t>
  </si>
  <si>
    <t>https://drive.google.com/file/d/1-xI5q_0ZLnc_4LRL4-Cwgztg5_Bi9I9W/view?usp=drivesdk</t>
  </si>
  <si>
    <t>23EJCCS854</t>
  </si>
  <si>
    <t>Yukta Bansal</t>
  </si>
  <si>
    <t xml:space="preserve">intershala/web development </t>
  </si>
  <si>
    <t>https://drive.google.com/file/d/1QuCAbxr0tO6_zb3TtHMKNFxi1iRLJOtx/view?usp=drivesdk</t>
  </si>
  <si>
    <t>24EJCCS200</t>
  </si>
  <si>
    <t>Abhay Kumar</t>
  </si>
  <si>
    <t>internsala /programming with C&amp; C++</t>
  </si>
  <si>
    <t>https://drive.google.com/file/d/1ycv2BILKt977H38t7GX44RME8aEl3duR/view?usp=drivesdk</t>
  </si>
  <si>
    <t>24EJCCS203</t>
  </si>
  <si>
    <t>Anurag Sharma</t>
  </si>
  <si>
    <t>Internshala/Programming with python</t>
  </si>
  <si>
    <t>https://drive.google.com/file/d/1KnuSJ0LpbbbgdeuatrzOJtenD-s-ynY6/view?usp=drivesdk</t>
  </si>
  <si>
    <t>24EJCCS204</t>
  </si>
  <si>
    <t>Ashish Tamboli</t>
  </si>
  <si>
    <t>https://drive.google.com/file/d/1gMLkPomKDm2Q5BY7PUS_9SAcyKtrPXPN/view?usp=sharing</t>
  </si>
  <si>
    <t>24EJCCS205</t>
  </si>
  <si>
    <t>Ayush Latala</t>
  </si>
  <si>
    <t xml:space="preserve">yoginee solutions\Web development </t>
  </si>
  <si>
    <t>https://drive.google.com/file/d/1-Z6pRuJFc0FaOoZjfNAACtbbZCbRqpjQ/view?usp=drivesdk</t>
  </si>
  <si>
    <t>24EJCCS207</t>
  </si>
  <si>
    <t>Dhruv Jangid</t>
  </si>
  <si>
    <t>Red Cube Global / Web Development</t>
  </si>
  <si>
    <t>Certificate Of Internship</t>
  </si>
  <si>
    <t>24EJCCS206</t>
  </si>
  <si>
    <t>Devang Sharma</t>
  </si>
  <si>
    <t>https://drive.google.com/file/d/17GBIe3Wtz88Skq0G_Imh3T7oMtVDlvIb/view?usp=drivesdk</t>
  </si>
  <si>
    <t>24EJCCS209</t>
  </si>
  <si>
    <t>Khush Bhardwaj</t>
  </si>
  <si>
    <t>https://drive.google.com/file/d/1neKX0LIqxepeJC_-cQtt1DmzQgiBzN4F/view?usp=sharing</t>
  </si>
  <si>
    <t>24EJCCS213</t>
  </si>
  <si>
    <t>Lavisha Patidar</t>
  </si>
  <si>
    <t xml:space="preserve">Web Development </t>
  </si>
  <si>
    <t>https://drive.google.com/file/d/1Pg0GZpfy5ZHbLVobLFrN3_DubwxGyn0O/view?usp=drivesdk</t>
  </si>
  <si>
    <t>24EJCCS214</t>
  </si>
  <si>
    <t>Naveen</t>
  </si>
  <si>
    <t xml:space="preserve"> python</t>
  </si>
  <si>
    <t>https://drive.google.com/file/d/1zAfH-k8OUTBLElW8yo2_gbm2HoiwS3wE/view?usp=drive_link</t>
  </si>
  <si>
    <t>24EJCCS217</t>
  </si>
  <si>
    <t>Sandeep Singh Solanki</t>
  </si>
  <si>
    <t xml:space="preserve">Python </t>
  </si>
  <si>
    <t>https://drive.google.com/file/d/1P8zk-IhJLnIrXXLh9lziCEPT8t92lFWz/view?usp=drivesdk</t>
  </si>
  <si>
    <t>24EJCCS201</t>
  </si>
  <si>
    <t>Abhishek Verma</t>
  </si>
  <si>
    <t xml:space="preserve">python </t>
  </si>
  <si>
    <t>https://drive.google.com/file/d/1yIJk92qV2RHQH3GubxlYqhjcQJyo20CT/view?usp=sharing</t>
  </si>
  <si>
    <t>24EJCCS216</t>
  </si>
  <si>
    <t>Rishi Raj Singh Rathore</t>
  </si>
  <si>
    <t>https://drive.google.com/file/d/1AFtOmssf7dliUeH3bjJR1sjfElwPdX9P/view?usp=drivesdk</t>
  </si>
  <si>
    <t>24EJCCS215</t>
  </si>
  <si>
    <t>Rakesh Kumar</t>
  </si>
  <si>
    <t>https://drive.google.com/file/d/1JfQOxQYRxj34t2xW9O51ZmvD0QPQLP2b/view?usp=drivesdk</t>
  </si>
  <si>
    <t>24EJCCS219</t>
  </si>
  <si>
    <t>Vijay Kumawat</t>
  </si>
  <si>
    <t>https://drive.google.com/file/d/1-8e7IkozAY9R4gbIb2jL0NKz9NpxBepi/view?usp=drivesdk</t>
  </si>
  <si>
    <t>24EJCCS208</t>
  </si>
  <si>
    <t>Kartik Sharma</t>
  </si>
  <si>
    <t>https://drive.google.com/file/d/13ijY1H150c8IhioCBQ5zR-oYFei-Apv-/view?usp=sharing</t>
  </si>
  <si>
    <t>24EJCCS211</t>
  </si>
  <si>
    <t>Manish Kumar</t>
  </si>
  <si>
    <t>intershala/ c and c++</t>
  </si>
  <si>
    <t>https://drive.google.com/file/d/1IVnirdYeVBiByPnSGG6J5fiGLNXoEc2Z/view?usp=drive_link</t>
  </si>
  <si>
    <t>24EJCCS210</t>
  </si>
  <si>
    <t>Lakshya Khandal</t>
  </si>
  <si>
    <t>https://drive.google.com/file/d/1_5oTYDxuzrozY-7BkbAG0uXsQXYKcFxa/view?usp=drivesdk</t>
  </si>
  <si>
    <t>24EJCCS218</t>
  </si>
  <si>
    <t>Vedic Sharma</t>
  </si>
  <si>
    <t xml:space="preserve">graphic design </t>
  </si>
  <si>
    <t>https://drive.google.com/file/d/1g1NXl2Fb3UEwd583WqhyGtmWJ2CwwcjN/view?usp=drive_link</t>
  </si>
  <si>
    <t>24EJCCS212</t>
  </si>
  <si>
    <t>Manish Kumawat</t>
  </si>
  <si>
    <t>payton fundamental for Beginners</t>
  </si>
  <si>
    <t>https://drive.google.com/file/d/1-iLnpP8x-8lkwlDx_c8uxLAVetP4U0iA/view?usp=drivesdk</t>
  </si>
  <si>
    <t>24EJCCS202</t>
  </si>
  <si>
    <t>Amir Khushroo</t>
  </si>
  <si>
    <t>intershala/dsa</t>
  </si>
  <si>
    <t>https://drive.google.com/file/d/1snbBw1Q-tfRX_ccg7UO5Arg7mr3vaTO-/view?usp=drivesdk</t>
  </si>
  <si>
    <t>23EJCCS302</t>
  </si>
  <si>
    <t>Khushboo Kumawat</t>
  </si>
  <si>
    <t>programing with c and c++ (Intershalla)</t>
  </si>
  <si>
    <t>https://drive.google.com/file/d/1YmdRS__gJoiHuPsEMPv8fQwFudLYVgmT/view?usp=sharing</t>
  </si>
  <si>
    <t>23EJCCS300</t>
  </si>
  <si>
    <t>Sabrina</t>
  </si>
  <si>
    <t>web development (internshala)</t>
  </si>
  <si>
    <t>https://drive.google.com/file/d/1uVLcGpF-Udzt6pSz-qJdWBPe16wsLIa_/view?usp=sharing</t>
  </si>
  <si>
    <t>23EJCCS303</t>
  </si>
  <si>
    <t xml:space="preserve">Dhruv Sharma </t>
  </si>
  <si>
    <t>App Development (Internshala)</t>
  </si>
  <si>
    <t>https://drive.google.com/file/d/1-QeSCq7JBMXX0ENF93T238KExgH1OOGu/view?usp=drivesdk</t>
  </si>
  <si>
    <t>24EJCCS220</t>
  </si>
  <si>
    <t>Vipin Chandra Bishnoi</t>
  </si>
  <si>
    <t>https://drive.google.com/file/d/1B80kxCil7_vCk7aO-cmMfXWquHNXhxlg/view?usp=drivesdk</t>
  </si>
  <si>
    <t xml:space="preserve">industrial training </t>
  </si>
  <si>
    <t xml:space="preserve">Tanvi Gupta </t>
  </si>
  <si>
    <t>https://drive.google.com/file/d/1byuegJw71W7VcTTl4k3AA6xxYAurQLLd/view?usp=drivesdk</t>
  </si>
  <si>
    <t>5CS7-30</t>
  </si>
  <si>
    <t>22EJCCS001</t>
  </si>
  <si>
    <t>upflairs web</t>
  </si>
  <si>
    <t>https://drive.google.com/file/d/1xNJEtRdMp6po2lbnCYTdBb_uAuxLhiyw/view?usp=drivesdk</t>
  </si>
  <si>
    <t>22EJCCS002</t>
  </si>
  <si>
    <t>Aayush Mathur</t>
  </si>
  <si>
    <t xml:space="preserve">
https://drive.google.com/file/d/1B1TrKafsQkok8LiF5MQQBPdBYxxx43Bv/view?usp=drivesdk</t>
  </si>
  <si>
    <t>22EJCCS003</t>
  </si>
  <si>
    <t>Aayush Soni</t>
  </si>
  <si>
    <t xml:space="preserve">Livewire </t>
  </si>
  <si>
    <t>https://drive.google.com/file/d/1e3MwazWtxNS-_pWZfS4QbEO2kuHFnr1v/view?usp=sharing</t>
  </si>
  <si>
    <t>22EJCCS004</t>
  </si>
  <si>
    <t>Aayushi Sharma</t>
  </si>
  <si>
    <t>Upflairs  web dev</t>
  </si>
  <si>
    <t>https://drive.google.com/file/d/10D3J07Xnla2qxigGix19am12yfuH2Qqg/view?usp=drivesdk</t>
  </si>
  <si>
    <t>22EJCCS005</t>
  </si>
  <si>
    <t>Abhijeet Dadhich</t>
  </si>
  <si>
    <t xml:space="preserve">JECRC Foundation </t>
  </si>
  <si>
    <t>https://drive.google.com/file/d/1eM32Wf2LJDsegGaFVgWhabWKSmskoK0W/view?usp=drivesdk</t>
  </si>
  <si>
    <t>22EJCCS006</t>
  </si>
  <si>
    <t>Abhinn Agrawal</t>
  </si>
  <si>
    <t>Nircon Polymers Pvt. Ltd.</t>
  </si>
  <si>
    <t>https://drive.google.com/file/d/1ZVuS1lxDV7TE4-qgBdxyx-nIfg5ybe38/view?usp=drivesdk</t>
  </si>
  <si>
    <t>22EJCCS007</t>
  </si>
  <si>
    <t>Abhisar Sharma</t>
  </si>
  <si>
    <t>Upflairs Pvt Ltd.</t>
  </si>
  <si>
    <t>https://drive.google.com/file/d/10FyMP2zeq5WhsVRL_xyeqMYHsBDOxuhl/view?usp=drivesdk</t>
  </si>
  <si>
    <t>22EJCCS009</t>
  </si>
  <si>
    <t>Abhishek Modi</t>
  </si>
  <si>
    <t>livewire</t>
  </si>
  <si>
    <t>https://drive.google.com/file/d/1vKUF2fSb_dkejkb5cp6Gs3iCLmNCjNyy/view?usp=drivesdk</t>
  </si>
  <si>
    <t>22EJCCS010</t>
  </si>
  <si>
    <t>Adamya Gupta</t>
  </si>
  <si>
    <t xml:space="preserve">Livewire, Data Analysis with Python </t>
  </si>
  <si>
    <t>https://drive.google.com/file/d/1URjViOvhGNjrGeYIbnxhSvQDXlIfC3CN/view?usp=drivesdk</t>
  </si>
  <si>
    <t>22EJCCS011</t>
  </si>
  <si>
    <t>Adarsh Kumar Singh</t>
  </si>
  <si>
    <t>Upflairs Devops</t>
  </si>
  <si>
    <t>https://drive.google.com/file/d/1WoQHGkHHSf8xXoD7v4y7hvOA2iKJKJ2C/view?usp=drivesdk</t>
  </si>
  <si>
    <t>22EJCCS012</t>
  </si>
  <si>
    <t>Aditi Ghiya</t>
  </si>
  <si>
    <t>Upflairs Private Limited,ML Ai</t>
  </si>
  <si>
    <t>https://drive.google.com/file/d/12EDvceNVRs-QnA-ZnFSYE4zx8WLv7FP2/view?usp=drivesdk</t>
  </si>
  <si>
    <t>22EJCCS013</t>
  </si>
  <si>
    <t>Aditi Singhal</t>
  </si>
  <si>
    <t xml:space="preserve">Upflairs private limited ( Devops ) </t>
  </si>
  <si>
    <t>https://drive.google.com/file/d/1lWkVb1DZm9hoxw3UIQnn5B-_KB49W8qZ/view?usp=drivesdk</t>
  </si>
  <si>
    <t>22EJCCS014</t>
  </si>
  <si>
    <t>Aditya Gupta</t>
  </si>
  <si>
    <t>Livewire</t>
  </si>
  <si>
    <t>https://drive.google.com/file/d/1dUhL-CYJZV-X-PacOROGI7Tv94Bthf1q/view?usp=drive_link</t>
  </si>
  <si>
    <t>22EJCCS015</t>
  </si>
  <si>
    <t>Aditya Jain</t>
  </si>
  <si>
    <t>Upflairs Pvt.ltd</t>
  </si>
  <si>
    <t>https://drive.google.com/file/d/1QuF94XGroIDoJiGodChijKiCEAnwUuh7/view?usp=drivesdk</t>
  </si>
  <si>
    <t>22EJCCS016</t>
  </si>
  <si>
    <t xml:space="preserve">Upflairs pvt Ltd </t>
  </si>
  <si>
    <t>https://drive.google.com/file/d/1Aub8hEk55o6rfhIioDOUm87DjjvREjzb/view?usp=drivesdk</t>
  </si>
  <si>
    <t>22EJCCS017</t>
  </si>
  <si>
    <t>Aditya Roonwal</t>
  </si>
  <si>
    <t>https://drive.google.com/file/d/1ZzjNU1169gdvWETq-ts8_cK08feQyPAD/view?usp=drivesdk</t>
  </si>
  <si>
    <t>22EJCCS018</t>
  </si>
  <si>
    <t>https://drive.google.com/file/d/1VpHvK_IF07n39OlbQ8AWTrMuHZ6VwSgi/view?usp=drivesdk</t>
  </si>
  <si>
    <t>22EJCCS019</t>
  </si>
  <si>
    <t>Aditya Singh Jadoun</t>
  </si>
  <si>
    <t>https://drive.google.com/file/d/1rvP0YMIU9Q7qBdZWBkNBuIW0lKTNzhX1/view</t>
  </si>
  <si>
    <t>22EJCCS020</t>
  </si>
  <si>
    <t>Akanksha</t>
  </si>
  <si>
    <t>https://drive.google.com/file/d/1VNYSlW7G3-eWT4gxW3eC10jkhh2roZKN/view?usp=drivesdk</t>
  </si>
  <si>
    <t>22EJCCS021</t>
  </si>
  <si>
    <t>Akhilesh Kumawat</t>
  </si>
  <si>
    <t>https://drive.google.com/file/d/1xsWSAswU8rCAyAoiu4Vj97ryIAX1mFba/view?usp=drivesdk</t>
  </si>
  <si>
    <t>22EJCCS022</t>
  </si>
  <si>
    <t>Akshat Jain</t>
  </si>
  <si>
    <t xml:space="preserve">Upflairs  DEVOPS </t>
  </si>
  <si>
    <t>https://drive.google.com/file/d/1Wp2nIB5yjZhWX1MWwFrejhntkd-UqhtA/view?usp=drivesdk</t>
  </si>
  <si>
    <t>22EJCCS023</t>
  </si>
  <si>
    <t>Akshat Khunteta</t>
  </si>
  <si>
    <t>Upflairs AI ML</t>
  </si>
  <si>
    <t>https://drive.google.com/file/d/1WBfVMLHaVtUdZl_FE41mT1qNw3OOtEh2</t>
  </si>
  <si>
    <t>22EJCCS024</t>
  </si>
  <si>
    <t>Akshay Jain</t>
  </si>
  <si>
    <t>https://drive.google.com/file/d/1Jwi-i8GOIn4AZYnxumuk6HRl5rnrPdw7/view?usp=drivesdk</t>
  </si>
  <si>
    <t>22EJCCS025</t>
  </si>
  <si>
    <t>Akshay Khatri</t>
  </si>
  <si>
    <t xml:space="preserve">Upflairs DevOps </t>
  </si>
  <si>
    <t>https://drive.google.com/file/d/1UbqUxSpr9J3Rq5HnlF6p4EkgBt6R4ZDu/view?usp=drivesdk</t>
  </si>
  <si>
    <t>22EJCCS026</t>
  </si>
  <si>
    <t>Akshit Bansal</t>
  </si>
  <si>
    <t>Upflairs Web Dev</t>
  </si>
  <si>
    <t>https://drive.google.com/file/d/1944PzCTQeQWALwLTKzytgrrpCrq-p2Dm/view?usp=drivesdk</t>
  </si>
  <si>
    <t>22EJCCS027</t>
  </si>
  <si>
    <t>Aman Agarwal</t>
  </si>
  <si>
    <t>https://drive.google.com/file/d/1BGi7gA0u2OUjvNWaRv8KsOWTIzu7Wuy4/view?usp=drivesdk</t>
  </si>
  <si>
    <t>22EJCCS028</t>
  </si>
  <si>
    <t>https://drive.google.com/file/d/1ZjUYxBZh_WT16HMGQ00kZ25hh3RNyUnU/view?usp=drivesdk</t>
  </si>
  <si>
    <t>22EJCCS029</t>
  </si>
  <si>
    <t>Aman Kakroda</t>
  </si>
  <si>
    <t>https://drive.google.com/file/d/1K3pKf5Sn93jDCLNDUijxxZNwPogASrSe/view?usp=drivesdk</t>
  </si>
  <si>
    <t>22EJCCS030</t>
  </si>
  <si>
    <t>Aman Nahar</t>
  </si>
  <si>
    <t>Upflairs, AI ML</t>
  </si>
  <si>
    <t>https://drive.google.com/file/d/1vqI3onin9eXwdDSVV05U39TS53FLQHFI/view?usp=drivesdk</t>
  </si>
  <si>
    <t>22EJCCS031</t>
  </si>
  <si>
    <t>Amresh Kumar</t>
  </si>
  <si>
    <t>Gstech Technology Private limited</t>
  </si>
  <si>
    <t>https://drive.google.com/file/d/1UB8Kirlm6USA7nDSQ2emVvvMq-sYlhRW/view?usp=drivesdk</t>
  </si>
  <si>
    <t>22EJCCS032</t>
  </si>
  <si>
    <t>Amritanshu Kumar</t>
  </si>
  <si>
    <t>Upflairs</t>
  </si>
  <si>
    <t>https://drive.google.com/file/d/157dFSi__afvWObt0xQirBge4BLJDU_wn/view?usp=drivesdk</t>
  </si>
  <si>
    <t>22EJCCS033</t>
  </si>
  <si>
    <t>Anam Jain</t>
  </si>
  <si>
    <t xml:space="preserve">Upflairs </t>
  </si>
  <si>
    <t>https://drive.google.com/file/d/1Bi6M7BLYrpSvR2BGJpOdvSpNtqZ9yKfd/view?usp=drive_link</t>
  </si>
  <si>
    <t>22EJCCS034</t>
  </si>
  <si>
    <t>Upflairs devops</t>
  </si>
  <si>
    <t>https://drive.google.com/file/d/1jFWEMuULWE0-0F-OCu8zpcp69nsCWVD3/view</t>
  </si>
  <si>
    <t>22EJCCS035</t>
  </si>
  <si>
    <t>Anish Yogi</t>
  </si>
  <si>
    <t>https://drive.google.com/file/d/1MtVI2f9_zuBaIKy5bdSAKT11qvAMnnZa/view?usp=drivesdk</t>
  </si>
  <si>
    <t>22EJCCS036</t>
  </si>
  <si>
    <t>Anjali Gupta</t>
  </si>
  <si>
    <t xml:space="preserve">upflairs webdev </t>
  </si>
  <si>
    <t>https://drive.google.com/file/d/1tq-x2mEUHuUh-Fp11qsN0MMy7--LUq7i/view?usp=drivesdk</t>
  </si>
  <si>
    <t>22EJCCS037</t>
  </si>
  <si>
    <t>Anoushka Sharma</t>
  </si>
  <si>
    <t>Upflairs, ML&amp;AI</t>
  </si>
  <si>
    <t>https://drive.google.com/file/d/1sbtoq3jkqy4kFdrFcXw2gtuUkgc2o969/view?usp=drivesdk</t>
  </si>
  <si>
    <t>22EJCCS038</t>
  </si>
  <si>
    <t>Ansh Madan</t>
  </si>
  <si>
    <t>https://drive.google.com/file/d/1wjVYEUWDN1ZDg1vnfj-crcLGkngp_tsI/view?usp=drivesdk</t>
  </si>
  <si>
    <t>22EJCCS039</t>
  </si>
  <si>
    <t>Anshika Lakhara</t>
  </si>
  <si>
    <t>https://drive.google.com/file/d/1KLAhZ6Cqg4Yhtgn7wJapKQ3jWzw2xyXA/view?usp=drivesdk</t>
  </si>
  <si>
    <t>22EJCCS040</t>
  </si>
  <si>
    <t>Antriksh</t>
  </si>
  <si>
    <t>upflairs, AI ML</t>
  </si>
  <si>
    <t>https://drive.google.com/file/d/1DLGLn4q3NvyOMB0Giqxs7xURpwNSMYt-/view?usp=drivesdk</t>
  </si>
  <si>
    <t>22EJCCS041</t>
  </si>
  <si>
    <t>Anuj Kumar Sharma</t>
  </si>
  <si>
    <t>Upflairs ,AiML</t>
  </si>
  <si>
    <t>https://drive.google.com/file/d/1_OiCEpwPZzVVaLxFhpQQrN_TIJt1wJ2O/view?usp=drivesdk</t>
  </si>
  <si>
    <t>22EJCCS042</t>
  </si>
  <si>
    <t>Anurag Jha</t>
  </si>
  <si>
    <t>Upflairs and DevOps</t>
  </si>
  <si>
    <t>https://drive.google.com/file/d/1x4ZzN1ELjTaslqZNILiCJ9DudnlDR-Ei/view?usp=drivesdk</t>
  </si>
  <si>
    <t>22EJCCS043</t>
  </si>
  <si>
    <t>Anushka Sharma</t>
  </si>
  <si>
    <t>https://drive.google.com/file/d/1sXa6Ir9xqW17S88wwq0yDXVi_M6H8odi/view?usp=drivesdk</t>
  </si>
  <si>
    <t>22EJCCS044</t>
  </si>
  <si>
    <t>Anya Sharma</t>
  </si>
  <si>
    <t>https://drive.google.com/file/d/1VidgXwObosVj9QSoum8spp0C3Qogqv3y/view?usp=drivesdk</t>
  </si>
  <si>
    <t>22EJCCS045</t>
  </si>
  <si>
    <t>Apeksh Gupta</t>
  </si>
  <si>
    <t>https://drive.google.com/file/d/1GjVS41Sat1RRCcqFpezLQ7Olk48QpbC0/view?usp=drivesdk</t>
  </si>
  <si>
    <t>22EJCCS046</t>
  </si>
  <si>
    <t>Archita Agrawal</t>
  </si>
  <si>
    <t>https://drive.google.com/file/d/1tPkQtnfCoD7JR_SCiPYcx1siqMv6FYmn/view?usp=drivesdk</t>
  </si>
  <si>
    <t>22EJCCS047</t>
  </si>
  <si>
    <t>Arham Jain</t>
  </si>
  <si>
    <t>https://drive.google.com/file/d/1co6IUKo-ntAN6Ajc1D5Poz_nWiLTs2Gt/view?usp=drivesdk</t>
  </si>
  <si>
    <t>22EJCCS048</t>
  </si>
  <si>
    <t>upflairs and devops</t>
  </si>
  <si>
    <t>https://drive.google.com/file/d/10sOfyknr5ttEcaI7rIiYLO9RMKOafGCr/view?usp=drivesdk</t>
  </si>
  <si>
    <t>22EJCCS049</t>
  </si>
  <si>
    <t>Arjun Singh Chouhan</t>
  </si>
  <si>
    <t>https://drive.google.com/file/d/1Oa58jdu_40ugR16xi9ZmWcyBb8aO6D_J/view?usp=drivesdk</t>
  </si>
  <si>
    <t>22EJCCS050</t>
  </si>
  <si>
    <t xml:space="preserve">NWR headquarters </t>
  </si>
  <si>
    <t>22EJCCS051</t>
  </si>
  <si>
    <t>Arpit Kumar Sharma</t>
  </si>
  <si>
    <t>Upflairs Pvt Ltd and Devops</t>
  </si>
  <si>
    <t>https://drive.google.com/file/d/1EGb3D_z95ZtjlpNIvQSpindWzK77by3n/view?usp=drivesdk</t>
  </si>
  <si>
    <t>22EJCCS052</t>
  </si>
  <si>
    <t>Arpit Pareek</t>
  </si>
  <si>
    <t>upflairs, Ai ML</t>
  </si>
  <si>
    <t>https://drive.google.com/file/d/1YJGE-kATASjtTIzPphvWUXjLJpGwPqSL/view?usp=drivesdk</t>
  </si>
  <si>
    <t>22EJCCS053</t>
  </si>
  <si>
    <t>Aryan Agrawal</t>
  </si>
  <si>
    <t>https://drive.google.com/file/d/1u8PSeD4l8jQ7IV9UEPk-zl5wzVgWe4p7/view?usp=drivesdk</t>
  </si>
  <si>
    <t>22EJCCS054</t>
  </si>
  <si>
    <t>Aryan Bhardwaj</t>
  </si>
  <si>
    <t>upflairs and web dev</t>
  </si>
  <si>
    <t>https://drive.google.com/file/d/1YoWI7kes_ppYIg_xAA-28zOlSpi-hLEh/view?usp=drivesdk</t>
  </si>
  <si>
    <t>22EJCCS055</t>
  </si>
  <si>
    <t>Aryan Jain</t>
  </si>
  <si>
    <t>https://drive.google.com/file/d/1FQ2XDq38pvcupAw4P4dgGdGPWc_NMI41/view?usp=drivesdk</t>
  </si>
  <si>
    <t>22EJCCS056</t>
  </si>
  <si>
    <t>Aryan Suwalka</t>
  </si>
  <si>
    <t>https://drive.google.com/file/d/124wjAmhR4_YGExGnO4DKIOPqMnLjys2x/view?usp=drivesdk</t>
  </si>
  <si>
    <t>22EJCCS057</t>
  </si>
  <si>
    <t>Ashok Saini</t>
  </si>
  <si>
    <t>Upflairs and Devops</t>
  </si>
  <si>
    <t>https://drive.google.com/file/d/1_MOM-VvbfMYYogZbymPfdWPptNtjEMsD/view?usp=sharing</t>
  </si>
  <si>
    <t>22EJCCS058</t>
  </si>
  <si>
    <t>Ayush Gupta</t>
  </si>
  <si>
    <t>https://drive.google.com/file/d/1RCJtUZYjPfqP0hxv4b6vZD7tWUsk9tnf/view?usp=drivesdk</t>
  </si>
  <si>
    <t>22EJCCS059</t>
  </si>
  <si>
    <t>Ayush Naruka</t>
  </si>
  <si>
    <t>Livewire, Data Analytics using Python</t>
  </si>
  <si>
    <t>https://drive.google.com/file/d/1H9bxU1PCpqqScAfVasOrrsKaMB7U7OGh/view?usp=drivesdk</t>
  </si>
  <si>
    <t>22EJCCS060</t>
  </si>
  <si>
    <t>Ayush Tripathi</t>
  </si>
  <si>
    <t>upflairs and webdev</t>
  </si>
  <si>
    <t>https://drive.google.com/file/d/1N84ONIbSH_ECW6yqX2HNsLTHMJC92n3P/view?usp=drivesdk</t>
  </si>
  <si>
    <t>22EJCCS061</t>
  </si>
  <si>
    <t>Ayushi Jain</t>
  </si>
  <si>
    <t>https://drive.google.com/file/d/1u5mKPwM_g7pqlH60ws4mUbC24BWUnQ1d/view?usp=drivesdk</t>
  </si>
  <si>
    <t>22EJCCS062</t>
  </si>
  <si>
    <t>Bhavishya Singhal</t>
  </si>
  <si>
    <t>https://drive.google.com/file/d/1xWjuEYkx-wdQVU4CIWgSniRMnhHsHvcx/view?usp=drivesdk</t>
  </si>
  <si>
    <t>22EJCCS063</t>
  </si>
  <si>
    <t>Brij Raj Singh</t>
  </si>
  <si>
    <t>https://drive.google.com/file/d/1BwqIIfgpAj42v852uX5hv9cKrgLbpA7L/view?usp=sharing</t>
  </si>
  <si>
    <t>22EJCCS064</t>
  </si>
  <si>
    <t>Chandrika Bairwa</t>
  </si>
  <si>
    <t>Upflairs, Ai  ML</t>
  </si>
  <si>
    <t>https://drive.google.com/file/d/1zvisX4R5PT5o8DeFjBtvd8_D6AdB_TuZ/view?usp=drivesdk</t>
  </si>
  <si>
    <t>22EJCCS065</t>
  </si>
  <si>
    <t>Charu Rawat</t>
  </si>
  <si>
    <t>HCl pvt ltd</t>
  </si>
  <si>
    <t>https://drive.google.com/file/d/1-7Pzz7OkcILh0pja31YjUNSkLUpALZiQ/view?usp=drivesdk</t>
  </si>
  <si>
    <t>22EJCCS066</t>
  </si>
  <si>
    <t>Chirag Joshi</t>
  </si>
  <si>
    <t>Upflairs-Cloud and devops tools</t>
  </si>
  <si>
    <t>https://drive.google.com/file/d/1seOL883VrDLlJ2BOLwDAdS-CQQraFEka/view?usp=sharing</t>
  </si>
  <si>
    <t>22EJCCS067</t>
  </si>
  <si>
    <t>Coral Mittal</t>
  </si>
  <si>
    <t>Full Stack Development - Upflairs</t>
  </si>
  <si>
    <t>https://drive.google.com/file/d/1qmyULLuYGxyxOtpHNVppDh4KNcakd6zo/view?usp=drivesdk</t>
  </si>
  <si>
    <t>22EJCCS068</t>
  </si>
  <si>
    <t>Livewire -Data Analytics with Python</t>
  </si>
  <si>
    <t>https://drive.google.com/file/d/1WZPjidTR_4WI0S6jSukgGLGtyGDTubAW/view?usp=sharing</t>
  </si>
  <si>
    <t>22EJCCS069</t>
  </si>
  <si>
    <t>Deepak Choudhary</t>
  </si>
  <si>
    <t>LIVEWIRE - Data Analytics with Python</t>
  </si>
  <si>
    <t>https://drive.google.com/file/d/1KwMIB7FYlDB8OIg39YnizJGd31B3YK_N/view?usp=drivesdk</t>
  </si>
  <si>
    <t>22EJCCS070</t>
  </si>
  <si>
    <t>https://drive.google.com/file/d/1XvE3CbT8K_1khVNPkdGDaLvq_wnAzS9f/view?usp=drivesdk</t>
  </si>
  <si>
    <t>22EJCCS071</t>
  </si>
  <si>
    <t>Devansh Bhatra</t>
  </si>
  <si>
    <t xml:space="preserve">LIVEWIRE -Data Analytics With Python </t>
  </si>
  <si>
    <t>https://drive.google.com/file/d/12yCmbd0pC8ANWTXazXTRrtHbG45CP9Ad/view?usp=drivesdk</t>
  </si>
  <si>
    <t>22EJCCS072</t>
  </si>
  <si>
    <t>Diksha Rajput</t>
  </si>
  <si>
    <t xml:space="preserve">Upflairs - Full Stack Web Development </t>
  </si>
  <si>
    <t>https://drive.google.com/file/d/1V1Kvu2ymJcBMPMqqd0-WkB4LK7nf2z2o/view?usp=drivesdk</t>
  </si>
  <si>
    <t>22EJCCS073</t>
  </si>
  <si>
    <t>Divy Panchori</t>
  </si>
  <si>
    <t>LIVEWIRE - data analytics with python</t>
  </si>
  <si>
    <t>https://drive.google.com/file/d/10p-QyqK1lSvr5UziO0JKkpakcrmfx0Pd/view?usp=drivesdk</t>
  </si>
  <si>
    <t>22EJCCS074</t>
  </si>
  <si>
    <t>Divya Dangi</t>
  </si>
  <si>
    <t>LIVEWIRE -Data Analytics with Python</t>
  </si>
  <si>
    <t>https://drive.google.com/file/d/1IEJ-S4UgLmhRxzF-RwtmJicMYIUI8fw6/view?usp=drivesdk</t>
  </si>
  <si>
    <t>22EJCCS075</t>
  </si>
  <si>
    <t>Full Stack web development- Upflairs</t>
  </si>
  <si>
    <t>https://drive.google.com/file/d/12cxTLZq4syRa95IHGhiPUxxA8_XHmihg/view?usp=drivesdk</t>
  </si>
  <si>
    <t>22EJCCS076</t>
  </si>
  <si>
    <t>Divyanshu Mittal</t>
  </si>
  <si>
    <t>Full stack Web development-Upflairs</t>
  </si>
  <si>
    <t>https://drive.google.com/file/d/1BYIEzvcL5HF23wHsFlVTCvcldce_yKbl/view?usp=drivesdk</t>
  </si>
  <si>
    <t>22EJCCS077</t>
  </si>
  <si>
    <t>Diya Garg</t>
  </si>
  <si>
    <t>Full Stack web development -Upflairs</t>
  </si>
  <si>
    <t>https://drive.google.com/file/d/1WdCxJ6ZnkYCjBe6oOdIRJd2bkgjsUgm1/view?usp=drivesdk</t>
  </si>
  <si>
    <t>22EJCCS078</t>
  </si>
  <si>
    <t>Eeshan Shailesh Khandelwal</t>
  </si>
  <si>
    <t>Upflairs - Data Science with AI/ML</t>
  </si>
  <si>
    <t>https://drive.google.com/file/d/1UZtx8aw1gj09U9MKO_8hfNG0RnXUetBU/view?usp=sharing</t>
  </si>
  <si>
    <t>22EJCCS079</t>
  </si>
  <si>
    <t>Fateh Singh Meena</t>
  </si>
  <si>
    <t>LIVEWIRE-data analytics</t>
  </si>
  <si>
    <t>https://drive.google.com/file/d/1WsCvg0L_qA2lSi2XeInh83javztJNzhS/view?usp=drivesdk</t>
  </si>
  <si>
    <t>22EJCCS080</t>
  </si>
  <si>
    <t>Gagan Kumar</t>
  </si>
  <si>
    <t>Project - SpotSeeker</t>
  </si>
  <si>
    <t>https://drive.google.com/file/d/1wEi5_f0BmcJhxeW2EiU1S30WCrkSoVpY/view?usp=drivesdk</t>
  </si>
  <si>
    <t>22EJCCS081</t>
  </si>
  <si>
    <t>Gargi Deedwaniya</t>
  </si>
  <si>
    <t>https://drive.google.com/file/d/1iM-CMsj0o_fJVOgw2yxDOft52rU4inJ1/view?usp=drivesdk</t>
  </si>
  <si>
    <t>22EJCCS083</t>
  </si>
  <si>
    <t>Gauranshi Singh</t>
  </si>
  <si>
    <t>https://drive.google.com/file/d/1Wedq40HG2D6Oj6f8Cf5Gei8w8eByFsb7/view?usp=drivesdk</t>
  </si>
  <si>
    <t>22EJCCS084</t>
  </si>
  <si>
    <t>Gaurav Swarnkar</t>
  </si>
  <si>
    <t xml:space="preserve">LIVEWIRE - data analytics </t>
  </si>
  <si>
    <t>https://drive.google.com/file/d/1CbPvpFLhqB25NpIRgp03F1ZP96pmfYSc/view?usp=drivesdk</t>
  </si>
  <si>
    <t>22EJCCS085</t>
  </si>
  <si>
    <t>Geetansh Sukhadia</t>
  </si>
  <si>
    <t>Udemy - Java and C++</t>
  </si>
  <si>
    <t>https://drive.google.com/file/d/145Nlav24uv9p9gd73-_Hz1WTKgS-0QIW/view?usp=drivesdk</t>
  </si>
  <si>
    <t>22EJCCS086</t>
  </si>
  <si>
    <t>Hardik Gupta</t>
  </si>
  <si>
    <t>Full stack Web Development-Upflairs</t>
  </si>
  <si>
    <t>https://drive.google.com/file/d/1tbpqDdaock_cmAMSxc9gGyVxoYyyue6u/view?usp=drivesdk</t>
  </si>
  <si>
    <t>22EJCCS087</t>
  </si>
  <si>
    <t>upflairs - Full Stack development</t>
  </si>
  <si>
    <t>22EJCCS088</t>
  </si>
  <si>
    <t>Harendra Rathore</t>
  </si>
  <si>
    <t>https://drive.google.com/file/d/1-5gn29PHUyLHvddTzOHb-T9N2otzrdrx/view?usp=drivesdk</t>
  </si>
  <si>
    <t>22EJCCS089</t>
  </si>
  <si>
    <t>Harsh Saini</t>
  </si>
  <si>
    <t>https://drive.google.com/file/d/15l3j7WBmCGCoZPszruFFdzqOdLznf_i_/view?usp=sharing</t>
  </si>
  <si>
    <t>22EJCCS090</t>
  </si>
  <si>
    <t>Harshit Gupta</t>
  </si>
  <si>
    <t xml:space="preserve">upflair full stack web development </t>
  </si>
  <si>
    <t>https://drive.google.com/file/d/1DXZJedzgsH-pkgzp2CoGqpO8nYRxr9dD/view?usp=drivesdk</t>
  </si>
  <si>
    <t>22EJCCS091</t>
  </si>
  <si>
    <t>Hemant Kumar</t>
  </si>
  <si>
    <t>LIVE WIRE-Data Ana</t>
  </si>
  <si>
    <t>https://drive.google.com/file/d/1xujl9PP_l-akzt9CZaph-9QzPjX1dyh4/view?usp=drivesdk</t>
  </si>
  <si>
    <t>22EJCCS092</t>
  </si>
  <si>
    <t>Himank Yadav</t>
  </si>
  <si>
    <t>Project</t>
  </si>
  <si>
    <t>https://drive.google.com/file/d/1hDy0cjBY6EFuP2zv1NuEOgl3ajeMYeBq/view?usp=drivesdk</t>
  </si>
  <si>
    <t>22EJCCS093</t>
  </si>
  <si>
    <t>Himanshi Khandelwal</t>
  </si>
  <si>
    <t>Full stack web development- Upflairs</t>
  </si>
  <si>
    <t>https://drive.google.com/file/d/1WYiC5_zbUvEdJE_2GvKu198-sNuba6A-/view?usp=drivesdk</t>
  </si>
  <si>
    <t>22EJCCS094</t>
  </si>
  <si>
    <t>Himanshu Choudhary</t>
  </si>
  <si>
    <t>LIVE WIRE-Data Analytics</t>
  </si>
  <si>
    <t>https://drive.google.com/file/d/1uJLK-IK2Qxjsx6AX-e8o8pQIsg7tTfCv/view?usp=drivesdk</t>
  </si>
  <si>
    <t>22EJCCS095</t>
  </si>
  <si>
    <t>Himanshu Gupta</t>
  </si>
  <si>
    <t>https://drive.google.com/file/d/1R_57L4RHwVrM2LH5yJL15vjvbaPSjHOu/view?usp=drivesdk</t>
  </si>
  <si>
    <t>22EJCCS096</t>
  </si>
  <si>
    <t>Himanshu Sharma</t>
  </si>
  <si>
    <t>https://drive.google.com/file/d/14KiUpTGM38gWtaU_Gqc7CtIm5yx5X6U7/view?usp=drivesdk</t>
  </si>
  <si>
    <t>22EJCCS097</t>
  </si>
  <si>
    <t>https://drive.google.com/file/d/1hi5PzOdSNoQzK15AyO5cISFa7ADoZeFs/view?usp=drivesdk</t>
  </si>
  <si>
    <t>22EJCCS098</t>
  </si>
  <si>
    <t>Hrishita Hinunia</t>
  </si>
  <si>
    <t>https://drive.google.com/file/d/1Ljk_ODmZRhYJmIJ5GV6ZO-xfiVuEvsj1/view?usp=drivesdk</t>
  </si>
  <si>
    <t>22EJCCS099</t>
  </si>
  <si>
    <t>Indresh Mehta</t>
  </si>
  <si>
    <t xml:space="preserve">Upflairs - Data Science with AI/ML        </t>
  </si>
  <si>
    <t>https://drive.google.com/file/d/1LgW8N9s_miJoAD1EjBan6iVoPLf5VlhX/view?usp=drivesdk</t>
  </si>
  <si>
    <t>22EJCCS100</t>
  </si>
  <si>
    <t>Ishant Meena</t>
  </si>
  <si>
    <t>Upflairs - DevsOps</t>
  </si>
  <si>
    <t>https://drive.google.com/file/d/1zWAsszjgQE05uZaKDYQKIgUcRHxDxJCa/view?usp=drivesdk</t>
  </si>
  <si>
    <t>22EJCCS101</t>
  </si>
  <si>
    <t>Itisha Agarwal</t>
  </si>
  <si>
    <t>https://drive.google.com/file/d/1aF9YvfkkH9r8ClWc1Mxk5vO0xWgzxIAI/view?usp=drivesdk</t>
  </si>
  <si>
    <t>22EJCCS102</t>
  </si>
  <si>
    <t>Jaskirat Singh Chopra</t>
  </si>
  <si>
    <t>Full Stack Web Development -Upflairs</t>
  </si>
  <si>
    <t>https://drive.google.com/file/d/1kohwBRpbuCHva3RgWvrG155Q8NPLeqVf/view?usp=drivesdk</t>
  </si>
  <si>
    <t>22EJCCS103</t>
  </si>
  <si>
    <t>Kanav Gagrani</t>
  </si>
  <si>
    <t>https://drive.google.com/file/d/1f1G4SCQmZbxwT4rE-9_jheX_C62N4Tlc/view?usp=drivesdk</t>
  </si>
  <si>
    <t>22EJCCS104</t>
  </si>
  <si>
    <t>Kanika</t>
  </si>
  <si>
    <t xml:space="preserve">Upflairs - Full Stack Development </t>
  </si>
  <si>
    <t>https://drive.google.com/file/d/1SyBqgE6zotfYQqu1rLM1CAcSJlPhFpF1/view?usp=drivesdk</t>
  </si>
  <si>
    <t>22EJCCS105</t>
  </si>
  <si>
    <t>Kanishk Purohit</t>
  </si>
  <si>
    <t>Arvain e compan Data analytics</t>
  </si>
  <si>
    <t>https://drive.google.com/file/d/1YFoZxXQQeXKEVziwWUb-rKlnXzDDRJD6</t>
  </si>
  <si>
    <t>22EJCCS106</t>
  </si>
  <si>
    <t>Kanishk Singh Dhabhai</t>
  </si>
  <si>
    <t>Anantics - AI ML</t>
  </si>
  <si>
    <t>https://drive.google.com/file/d/14pBjf1O72fiVU_kyOZEnrn-0Mmx4x9-N/view?usp=drivesdk</t>
  </si>
  <si>
    <t>22EJCCS107</t>
  </si>
  <si>
    <t>Kanishka Nagar</t>
  </si>
  <si>
    <t>Future&amp;AI - AI ML Internship</t>
  </si>
  <si>
    <t>https://drive.google.com/file/d/1x67nTXNsNpxnDVSZl7wkzNpP1jK5JVXk/view?usp=drivesdk</t>
  </si>
  <si>
    <t>22EJCCS108</t>
  </si>
  <si>
    <t>Kartik Garg</t>
  </si>
  <si>
    <t>LIVE WIRE-</t>
  </si>
  <si>
    <t>https://drive.google.com/file/d/1v0WZJ0HZWdhE4bAIeCqz6-r9j2VkQ4fg/view?usp=sharing</t>
  </si>
  <si>
    <t>22EJCCS109</t>
  </si>
  <si>
    <t>Ketan Sharma</t>
  </si>
  <si>
    <t>Grasim Industries Limited- Microsoft PowerApps</t>
  </si>
  <si>
    <t>https://drive.google.com/file/d/1e70pvqFFZAKYVlLOFDh6edN6dP3DUO9X/view?usp=drivesdk</t>
  </si>
  <si>
    <t>22EJCCS110</t>
  </si>
  <si>
    <t>Khushal Goyal</t>
  </si>
  <si>
    <t>Arvain e company</t>
  </si>
  <si>
    <t>https://drive.google.com/file/d/1oANfC22sxkYdR7-kyJU0wdQRR-Am3n0Q/view?usp=drivesdk</t>
  </si>
  <si>
    <t>22EJCCS111</t>
  </si>
  <si>
    <t>Khushboo Jangid</t>
  </si>
  <si>
    <t>Upflairs- Full stack development</t>
  </si>
  <si>
    <t>https://drive.google.com/file/d/1_jGz8uvO57l9zirFAf0ow0LOP0pQ9ib2/view?usp=drivesdk</t>
  </si>
  <si>
    <t>22EJCCS112</t>
  </si>
  <si>
    <t>Khushi Agarwal</t>
  </si>
  <si>
    <t>https://drive.google.com/file/d/1zTm0GrwBwFHuJpz7suMozxQY2cbuFDgH/view?usp=drivesdk</t>
  </si>
  <si>
    <t>22EJCCS113</t>
  </si>
  <si>
    <t>Khushi Rawal</t>
  </si>
  <si>
    <t xml:space="preserve">Upflairs- Full stack development </t>
  </si>
  <si>
    <t>https://drive.google.com/file/d/1_foquU2cfjytK7Bs6uDLO14y87YzepXc/view?usp=drivesdk</t>
  </si>
  <si>
    <t>22EJCCS114</t>
  </si>
  <si>
    <t>Khushi Sharma</t>
  </si>
  <si>
    <t xml:space="preserve">Upflairs- Full stack development         </t>
  </si>
  <si>
    <t>https://drive.google.com/file/d/1_SbrRRLZwoVamay_GpdFpXmYd2GTykow/view?usp=drivesdk</t>
  </si>
  <si>
    <t>22EJCCS115</t>
  </si>
  <si>
    <t>Komal</t>
  </si>
  <si>
    <t>upflairs- Data science with AI/ML</t>
  </si>
  <si>
    <t>https://drive.google.com/file/d/1GBUkjbwRJQm6mjZRwtoBb_Hi2IfPgG4e/view?usp=drivesdk</t>
  </si>
  <si>
    <t>22EJCCS116</t>
  </si>
  <si>
    <t>Krity Sharma</t>
  </si>
  <si>
    <t xml:space="preserve">upflairs-full stack webdevelopment </t>
  </si>
  <si>
    <t>https://drive.google.com/file/d/1JSH3rhH3_qrxFE7nBx3M8B5JQFPW4Yat/view?usp=drivesdk</t>
  </si>
  <si>
    <t>22EJCCS117</t>
  </si>
  <si>
    <t>Kunal Kumar</t>
  </si>
  <si>
    <t>https://drive.google.com/file/d/1ENPKCmmiRXvIwVUcTjuySzzXUCTpCVCn/view?usp=drivesdk</t>
  </si>
  <si>
    <t>22EJCCS118</t>
  </si>
  <si>
    <t>Kushagra Saxena</t>
  </si>
  <si>
    <t>https://drive.google.com/file/d/1P2JTzeFK_lkExFggl9sl8RZcdmEJqAC0/view?usp=drivesdk</t>
  </si>
  <si>
    <t>22EJCCS119</t>
  </si>
  <si>
    <t>Lakshya Saini</t>
  </si>
  <si>
    <t>Full stack web development-Upflairs</t>
  </si>
  <si>
    <t>https://drive.google.com/file/d/1zmyk39K93sM2gzK0kLP-JiTRivuDs8ye/view?usp=drivesdk</t>
  </si>
  <si>
    <t>22EJCCS120</t>
  </si>
  <si>
    <t>Lakshya Shrivastava</t>
  </si>
  <si>
    <t xml:space="preserve">Full stack web development </t>
  </si>
  <si>
    <t>https://drive.google.com/file/d/171f7XGkVgIAxpdRdRN1rEYFeMsX5dhjn/view?usp=drivesdk</t>
  </si>
  <si>
    <t>22EJCCS121</t>
  </si>
  <si>
    <t>Lakshya Vijayvargiya</t>
  </si>
  <si>
    <t>full stack development upflairs</t>
  </si>
  <si>
    <t>https://drive.google.com/file/d/1zckU0ChJx0sG17xJQ78IidvffG9ZeHAN/view?usp=drivesdk</t>
  </si>
  <si>
    <t>22EJCCS122</t>
  </si>
  <si>
    <t>Mahak Agrawal</t>
  </si>
  <si>
    <t>https://drive.google.com/file/d/15EXmCgQKCq11CHOGbKnuWiF2lGOWolfl/view?usp=drivesdk</t>
  </si>
  <si>
    <t>22EJCCS123</t>
  </si>
  <si>
    <t>Mahendra Tard</t>
  </si>
  <si>
    <t>https://drive.google.com/file/d/1mPg6I_SHwucUswarEaqUsfsNzhRQgGjr/view?usp=drivesdk</t>
  </si>
  <si>
    <t>22EJCCS124</t>
  </si>
  <si>
    <t>Manas Saini</t>
  </si>
  <si>
    <t>https://drive.google.com/file/d/1X5GvujIgmo2GhRJA5f3zH3MLBd8EwI7H/view?usp=drivesdk</t>
  </si>
  <si>
    <t>22EJCCS125</t>
  </si>
  <si>
    <t>Manav Mudgal</t>
  </si>
  <si>
    <t xml:space="preserve">"Upflairs - Data Science with AI/ML	"	</t>
  </si>
  <si>
    <t>https://drive.google.com/file/d/156ovpnIzTzuS2ju2rpwlmyMOJcZ1QFAg/view?usp=drivesdk</t>
  </si>
  <si>
    <t>22EJCCS126</t>
  </si>
  <si>
    <t>Manish Rander</t>
  </si>
  <si>
    <t>https://drive.google.com/file/d/1dLlaNsADnkZM2d1nshecFjxgbDPw65oy/view?usp=drivesdk</t>
  </si>
  <si>
    <t>22EJCCS127</t>
  </si>
  <si>
    <t>Mankesh Meena</t>
  </si>
  <si>
    <t>https://drive.google.com/file/d/1uFjTO1VRH4zOSD2WOanWSgTIaas0Ue4k/view?usp=drivesdk</t>
  </si>
  <si>
    <t>22EJCCS128</t>
  </si>
  <si>
    <t>Mansavi Aggarwal</t>
  </si>
  <si>
    <t>https://drive.google.com/file/d/1ZMT5m2EMJlQqNcX_bL9KC8eZ7dn37LK5/view?usp=drivesdk</t>
  </si>
  <si>
    <t>22EJCCS129</t>
  </si>
  <si>
    <t>Mansi Soni</t>
  </si>
  <si>
    <t xml:space="preserve">Project </t>
  </si>
  <si>
    <t>https://drive.google.com/file/d/1ZrTw2F4lYQ_eTbB7gOhLTCqO724t9sQG/view?usp=drivesdk</t>
  </si>
  <si>
    <t>22EJCCS130</t>
  </si>
  <si>
    <t>Manswi Joshi</t>
  </si>
  <si>
    <t xml:space="preserve">Upflairs - Data Science with AI/ML	</t>
  </si>
  <si>
    <t>https://drive.google.com/file/d/1M1XiB8Sw5gwqXfhCgF1QIeF2gjKIEAAf/view?usp=drivesdk</t>
  </si>
  <si>
    <t>22EJCCS131</t>
  </si>
  <si>
    <t>Manvendra Singh Shekhawat</t>
  </si>
  <si>
    <t xml:space="preserve">LiveWire : Data Analytics </t>
  </si>
  <si>
    <t>https://drive.google.com/file/d/1uDtGlupGPQOvgZrIqjlPWDqQhOK9-aJ0/view?usp=drivesdk</t>
  </si>
  <si>
    <t>22EJCCS132</t>
  </si>
  <si>
    <t>Mayank Choudhary</t>
  </si>
  <si>
    <t>Full Stack Web Development Upflairs pvt. lmt.</t>
  </si>
  <si>
    <t>https://drive.google.com/file/d/1t9zlWonnGbstgod6s6I3FpG3wVH4gJEE/view?usp=sharing</t>
  </si>
  <si>
    <t>22EJCCS133</t>
  </si>
  <si>
    <t>Mayank Gupta</t>
  </si>
  <si>
    <t>22EJCCS134</t>
  </si>
  <si>
    <t>Milind Mehta</t>
  </si>
  <si>
    <t>https://drive.google.com/file/d/1OZm_mbf7vke5P1EQF5fW8yWUO59pBZQw/view?usp=drivesdk</t>
  </si>
  <si>
    <t>22EJCCS135</t>
  </si>
  <si>
    <t>Mohit Awana</t>
  </si>
  <si>
    <t>Web Development</t>
  </si>
  <si>
    <t>https://drive.google.com/file/d/1mOux3klhotu2dR9HtcL8DN6X1NYIc_U4/view?usp=drivesdk</t>
  </si>
  <si>
    <t>22EJCCS136</t>
  </si>
  <si>
    <t>Mohit Mittal</t>
  </si>
  <si>
    <t>Data Analytics in Python</t>
  </si>
  <si>
    <t>https://drive.google.com/file/d/197j_IN5TVZZ4kN9lnOjoVUafgbDrhReO/view?usp=drivesdk</t>
  </si>
  <si>
    <t>22EJCCS137</t>
  </si>
  <si>
    <t>Mridul Agarwal</t>
  </si>
  <si>
    <t>devops and cloud computing</t>
  </si>
  <si>
    <t>https://drive.google.com/file/d/1q7SOXHzywvfWlfmgm0QIBb7ZZfkQeEZz/view?usp=drivesdk</t>
  </si>
  <si>
    <t>22EJCCS138</t>
  </si>
  <si>
    <t>Mudit Goyal</t>
  </si>
  <si>
    <t>Data analytics in Python</t>
  </si>
  <si>
    <t>https://drive.google.com/file/d/1B7DHAmonXJ_wez37GLLQpYQRLUYSZ20y/view?usp=drivesdk</t>
  </si>
  <si>
    <t>22EJCCS139</t>
  </si>
  <si>
    <t>Munisha Gupta</t>
  </si>
  <si>
    <t>full stack web development</t>
  </si>
  <si>
    <t>https://drive.google.com/file/d/1XNcBnjtymkimQWPPFmLiCLXElbCW0bYx/view?usp=drivesdk</t>
  </si>
  <si>
    <t>22EJCCS140</t>
  </si>
  <si>
    <t>Naina Devi</t>
  </si>
  <si>
    <t>Full Stack web development,upflairs</t>
  </si>
  <si>
    <t>https://drive.google.com/file/d/1Pn--QPU_DznTNmXWVrT5j-MNTs1irGP1/view?usp=drivesdk</t>
  </si>
  <si>
    <t>22EJCCS141</t>
  </si>
  <si>
    <t>Nancy Aggarwal</t>
  </si>
  <si>
    <t>https://drive.google.com/file/d/1wB31HqOb9BtGHoPpfbNIdeikskXmGF-t/view?usp=drivesdk</t>
  </si>
  <si>
    <t>22EJCCS142</t>
  </si>
  <si>
    <t>Navay Verma</t>
  </si>
  <si>
    <t>Web Designing</t>
  </si>
  <si>
    <t>22EJCCS143</t>
  </si>
  <si>
    <t>Neev Lalwani</t>
  </si>
  <si>
    <t>College Project</t>
  </si>
  <si>
    <t>22EJCCS144</t>
  </si>
  <si>
    <t>Nida</t>
  </si>
  <si>
    <t>Full Stack Web Development, Upflairs</t>
  </si>
  <si>
    <t>https://drive.google.com/file/d/18jxLxBFnV9EmPyrVBoYCsFj5Vs3tDXMN/view?usp=drivesdk</t>
  </si>
  <si>
    <t>22EJCCS145</t>
  </si>
  <si>
    <t>Nikita Meena</t>
  </si>
  <si>
    <t>ethical hacking</t>
  </si>
  <si>
    <t>https://drive.google.com/file/d/1xBFSfngMbUrSN5KJuT86pl4RKKxVQnaU/view?usp=drivesdk</t>
  </si>
  <si>
    <t>22EJCCS146</t>
  </si>
  <si>
    <t>Nishant Kumar Gupta</t>
  </si>
  <si>
    <t>Full stack web development</t>
  </si>
  <si>
    <t>https://drive.google.com/file/d/1aIK62LNebbOWYnemF6zxIxqiU52MOpUs/view?usp=drivesdk</t>
  </si>
  <si>
    <t>22EJCCS147</t>
  </si>
  <si>
    <t>Niteesh Kumar</t>
  </si>
  <si>
    <t>Full stack development</t>
  </si>
  <si>
    <t>https://drive.google.com/file/d/10QXr-cjHMZUWxlDJ22p1HKuIfjZeJ2ne/view?usp=drivesdk</t>
  </si>
  <si>
    <t>22EJCCS148</t>
  </si>
  <si>
    <t>Palak Kumari Bhardwaj</t>
  </si>
  <si>
    <t>Full Stack Web development , upflairs</t>
  </si>
  <si>
    <t>https://drive.google.com/file/d/1KdADrqLWKpKXb-7k2-Ap-25wNMlMlRR9/view?usp=drivesdk</t>
  </si>
  <si>
    <t>22EJCCS149</t>
  </si>
  <si>
    <t>Paridhi Mehta</t>
  </si>
  <si>
    <t>https://drive.google.com/file/d/1zpFkEtLJdvM00ecf6Cn4Epe0C13bd8U_/view?usp=drive_link</t>
  </si>
  <si>
    <t>22EJCCS150</t>
  </si>
  <si>
    <t>Piyush Meena</t>
  </si>
  <si>
    <t>Data Science with ML &amp; AI</t>
  </si>
  <si>
    <t>https://drive.google.com/file/d/1R4JyKKUt2dABOABqM3KzWuaFyD3xhzRJ/view?usp=sharing</t>
  </si>
  <si>
    <t>22EJCCS151</t>
  </si>
  <si>
    <t>Pradeep Nagar</t>
  </si>
  <si>
    <t>https://drive.google.com/file/d/1vnxQ70ZJ_jRpWYVEqNY_4sX4fAL9nCeQ/view?usp=drivesdk</t>
  </si>
  <si>
    <t>22EJCCS152</t>
  </si>
  <si>
    <t>Pragya Agrawal</t>
  </si>
  <si>
    <t>data analytics in python</t>
  </si>
  <si>
    <t>https://drive.google.com/file/d/1yaQGPcJkOwWD2dgTckqfaoVhC7tkj3Lj/view?usp=drivesdk</t>
  </si>
  <si>
    <t>22EJCCS153</t>
  </si>
  <si>
    <t>Prakhar Agarwal</t>
  </si>
  <si>
    <t>https://1drv.ms/i/c/a3da07f4974158b2/EYez9qbdRJhDnXgN6rkPniABaXfBlS8_Mucm1Sg8wBcDng?e=cPAeQB</t>
  </si>
  <si>
    <t>22EJCCS154</t>
  </si>
  <si>
    <t>Prakhar Singhal</t>
  </si>
  <si>
    <t>Devops cloud computing</t>
  </si>
  <si>
    <t>https://drive.google.com/file/d/1MmujIIJKcxkej5nayV-2Uqf7dIzflYSK/view?usp=drivesdk</t>
  </si>
  <si>
    <t>22EJCCS155</t>
  </si>
  <si>
    <t>Pranay Mittal</t>
  </si>
  <si>
    <t>https://drive.google.com/file/d/1P5hxxpXwXG1h5Xdvwi1XHaufiHRZpTh5/view?usp=drivesdk</t>
  </si>
  <si>
    <t>22EJCCS156</t>
  </si>
  <si>
    <t>Prashant Surolia</t>
  </si>
  <si>
    <t>https://drive.google.com/file/d/1s-AzisBDbRxUk1OoFKMjByTfP4lDkeeG/view?usp=drivesdk</t>
  </si>
  <si>
    <t>22EJCCS158</t>
  </si>
  <si>
    <t>Prateek Verma</t>
  </si>
  <si>
    <t>Full Stack Web Development</t>
  </si>
  <si>
    <t>https://drive.google.com/file/d/1sAssWGD2nCzium59LfglJ6kDIADHs9Yd/view?usp=drivesdk</t>
  </si>
  <si>
    <t>22EJCCS159</t>
  </si>
  <si>
    <t>Priya Saini</t>
  </si>
  <si>
    <t>Full Stack Web Development ,Upflairs</t>
  </si>
  <si>
    <t>https://drive.google.com/file/d/1izycnJ7INim4978liU_jwyGM3jeIDT7P/view?usp=drivesdk</t>
  </si>
  <si>
    <t>22EJCCS160</t>
  </si>
  <si>
    <t>Priyanshi Mittal</t>
  </si>
  <si>
    <t>Web development,Pratham Software</t>
  </si>
  <si>
    <t>https://drive.google.com/file/d/1_mg6p5-KZ7rdJNlQg5_vPE2Y7H70UdXX/view?usp=drivesdk</t>
  </si>
  <si>
    <t>22EJCCS161</t>
  </si>
  <si>
    <t>Priyanshu Agrawal</t>
  </si>
  <si>
    <t>https://drive.google.com/file/d/1AK5ezIIJNPA-JXxYjh6cornkBbX4ci6o/view?usp=drivesdk</t>
  </si>
  <si>
    <t>22EJCCS162</t>
  </si>
  <si>
    <t>Priyanshu Rajpurohit</t>
  </si>
  <si>
    <t>https://drive.google.com/file/d/1pZV-KOpmmlikOdY2TUv3U3J4bL52zGlV/view?usp=drivesdk</t>
  </si>
  <si>
    <t>22EJCCS163</t>
  </si>
  <si>
    <t>Pushpendra Singh Gurjar</t>
  </si>
  <si>
    <t>Full Stack Web Development, upflairs Pvt. Ltd, Jaipur</t>
  </si>
  <si>
    <t>https://drive.google.com/file/d/1tfuv1K2qeXVggOGUFd4gXPVflP8l0PJF/view?usp=drivesdk</t>
  </si>
  <si>
    <t>22EJCCS164</t>
  </si>
  <si>
    <t>Raghav Dave</t>
  </si>
  <si>
    <t>Production of a Application integrated with hardware</t>
  </si>
  <si>
    <t>https://drive.google.com/file/d/1W3e1mI01P2gqRDMwf0Nh_XY7ipl0G8L3/view?usp=drivesdk</t>
  </si>
  <si>
    <t>22EJCCS165</t>
  </si>
  <si>
    <t>Rahul Kumar Tiwari</t>
  </si>
  <si>
    <t>https://drive.google.com/file/d/1opoSxcYQ1JzSaJsz206AaLm_Cej6SUPS/view?usp=drivesdk</t>
  </si>
  <si>
    <t>22EJCCS166</t>
  </si>
  <si>
    <t>Rahul R Choudhary</t>
  </si>
  <si>
    <t>https://drive.google.com/file/d/1jihsAJRkNKobI9kxOtRyW_7VBAezWbeB/view?usp=drivesdk</t>
  </si>
  <si>
    <t>22EJCCS167</t>
  </si>
  <si>
    <t>Rahul Vaishnav</t>
  </si>
  <si>
    <t>https://drive.google.com/file/d/1XJtpe3nKlsioemLmSNMEQ0MnQQZrplUx/view?usp=drivesdk</t>
  </si>
  <si>
    <t>22EJCCS168</t>
  </si>
  <si>
    <t>Rajat Rathore</t>
  </si>
  <si>
    <t>https://drive.google.com/file/d/1pN-EK9KT3NB6CDGR1TEiK0sFvJjQEpdI/view?usp=drivesdk</t>
  </si>
  <si>
    <t>22EJCCS169</t>
  </si>
  <si>
    <t>Rajat Sharma</t>
  </si>
  <si>
    <t>Full Stack Web Development-Volyo Solutions Pvt. Ltd.</t>
  </si>
  <si>
    <t>https://drive.google.com/file/d/1PBx9LErZH89mK7uqeTwQd_0ZKL4XTQcL/view?usp=drivesdk</t>
  </si>
  <si>
    <t>22EJCCS170</t>
  </si>
  <si>
    <t>Rajeev Tekwani</t>
  </si>
  <si>
    <t>Machine Learning Using Python</t>
  </si>
  <si>
    <t>https://drive.google.com/file/d/1DC0sct2EHWLCuM_d77RfJ9dPhQOxkNK0/view?usp=drivesdk</t>
  </si>
  <si>
    <t>22EJCCS171</t>
  </si>
  <si>
    <t>Rakshita Garg</t>
  </si>
  <si>
    <t>https://drive.google.com/file/d/1UGhlspuDgWtsAuQpP6FnrJTxzIWnExEq/view?usp=sharing</t>
  </si>
  <si>
    <t>22EJCCS172</t>
  </si>
  <si>
    <t>Rashika Goyal</t>
  </si>
  <si>
    <t>Data Science with AI and ML</t>
  </si>
  <si>
    <t>https://drive.google.com/file/d/1N0X4w2TIdggVu1XmIckLIqW5Zrd5flvA/view?usp=sharing</t>
  </si>
  <si>
    <t>22EJCCS173</t>
  </si>
  <si>
    <t>Richa Ramnani</t>
  </si>
  <si>
    <t>https://drive.google.com/file/d/1biEZMvQDaN0Uzg9yrKoS-ZWbG6Hm8jRy/view?usp=drivesdk</t>
  </si>
  <si>
    <t>22EJCCS174</t>
  </si>
  <si>
    <t>Ridhika Khandelwal</t>
  </si>
  <si>
    <t>https://drive.google.com/file/d/1G34Nf6pUtk152UaeDBT0Elh59pykYzJ7/view?usp=drivesdk</t>
  </si>
  <si>
    <t>22EJCCS175</t>
  </si>
  <si>
    <t>Rishi Bhardwaj</t>
  </si>
  <si>
    <t>https://drive.google.com/file/d/1n2VLl-4MElNt7nLNo95FpUdXo4kPDTJ8/view?usp=drivesdk</t>
  </si>
  <si>
    <t>22EJCCS176</t>
  </si>
  <si>
    <t>Rishi Talesara</t>
  </si>
  <si>
    <t>https://drive.google.com/file/d/1B4fBmO9CVqBTZBXUjRDQ0R5SVzbQB5B-/view?usp=drivesdk</t>
  </si>
  <si>
    <t>22EJCCS178</t>
  </si>
  <si>
    <t>Ritesh Garna</t>
  </si>
  <si>
    <t>Data science and ML</t>
  </si>
  <si>
    <t>https://drive.google.com/file/d/1ZW2ncin9RiYcVaGS-G_DVkQKGzsRJ4Fl/view?usp=drivesdk</t>
  </si>
  <si>
    <t>22EJCCS179</t>
  </si>
  <si>
    <t>Ritik Jain</t>
  </si>
  <si>
    <t>https://drive.google.com/file/d/1ppCJw8pv4sKXS7Co_sNgzDXW2YmXDAAk/view?usp=drivesdk</t>
  </si>
  <si>
    <t>22EJCCS180</t>
  </si>
  <si>
    <t>Ronit Kumar Meena</t>
  </si>
  <si>
    <t>Machine Learning using python</t>
  </si>
  <si>
    <t>https://drive.google.com/file/d/1O06_X4zcGw76Rx1UObsM8nSZyhQy1Ntx/view?usp=drivesdk</t>
  </si>
  <si>
    <t>22EJCCS181</t>
  </si>
  <si>
    <t>Roshan Kumar</t>
  </si>
  <si>
    <t>22EJCCS182</t>
  </si>
  <si>
    <t>Saanvi Agarwal</t>
  </si>
  <si>
    <t>https://drive.google.com/file/d/1ef4PrA3Pu8_1SBxy0f3ESKX1Gz0ZzJuW/view?usp=drivesdk</t>
  </si>
  <si>
    <t>22EJCCS183</t>
  </si>
  <si>
    <t>Saksham Saraf</t>
  </si>
  <si>
    <t>https://drive.google.com/file/d/1pZXmx2_F1o4k86EWxABJUEDd-kbk8v16/view?usp=drivesdk</t>
  </si>
  <si>
    <t>22EJCCS184</t>
  </si>
  <si>
    <t>Sambhav Gupta</t>
  </si>
  <si>
    <t>https://drive.google.com/file/d/1S5IDmL-XDfn3hUVL-fFETpgM3wr6H5B0/view?usp=sharing</t>
  </si>
  <si>
    <t>22EJCCS185</t>
  </si>
  <si>
    <t>Samridhi Dangayach</t>
  </si>
  <si>
    <t>https://drive.google.com/file/d/1-kRiocTQE07mwr7L12E_ft9-Uhu56FZl/view?usp=sharing</t>
  </si>
  <si>
    <t>22EJCCS186</t>
  </si>
  <si>
    <t>Internship at Pratham Software Pvt. Ltd</t>
  </si>
  <si>
    <t>https://drive.google.com/file/d/1ekcbPwO7a5Uk3KwGp8lsv5F8eHbGQJZv/view?usp=share_link</t>
  </si>
  <si>
    <t>22EJCCS187</t>
  </si>
  <si>
    <t>Making an app by using flutter</t>
  </si>
  <si>
    <t>https://drive.google.com/file/d/1dhEUFkqgGFFKLf3Rwk41limpIWF_SYmr/view?usp=drivesdk</t>
  </si>
  <si>
    <t>22EJCCS188</t>
  </si>
  <si>
    <t>Sarthak Choudhary</t>
  </si>
  <si>
    <t>App development on Flutter Framework</t>
  </si>
  <si>
    <t>https://drive.google.com/file/d/1VL2CDuJG2EUw8SEFc99aRTaqU2Sk6Ul6/view?usp=drivesdk</t>
  </si>
  <si>
    <t>22EJCCS189</t>
  </si>
  <si>
    <t>Sejal Jain</t>
  </si>
  <si>
    <t>Machine Learning  using python</t>
  </si>
  <si>
    <t>https://drive.google.com/file/d/1G4xb2_7UECtx7n6eCoLS-pr9uXCt1MKt/view?usp=drivesdk</t>
  </si>
  <si>
    <t>22EJCCS190</t>
  </si>
  <si>
    <t>Shaan Satsangi</t>
  </si>
  <si>
    <t>Machine Learning with Python -Upflairs Pvt. Ltd.</t>
  </si>
  <si>
    <t>https://drive.google.com/file/d/1MPxs1Zwj0CbFjlTv-XfLExo0CNiSOxbt/view?usp=drivesdk</t>
  </si>
  <si>
    <t>22EJCCS191</t>
  </si>
  <si>
    <t>Shagun Agrawal</t>
  </si>
  <si>
    <t>Machine learning with python</t>
  </si>
  <si>
    <t>https://drive.google.com/file/d/1bwXKTmzP7tAe_mv8872CiXJM77XLxoV1/view?usp=drivesdk</t>
  </si>
  <si>
    <t>23EJCCS200</t>
  </si>
  <si>
    <t>Abhishek Saini</t>
  </si>
  <si>
    <t>Salesforce with JAVA-ibirds software services (P) LTD</t>
  </si>
  <si>
    <t>https://drive.google.com/file/d/1PrnYSeZ2YqdRkmISdskGDj-Fo6LoZGMW/view?usp=sharing</t>
  </si>
  <si>
    <t>23EJCCS201</t>
  </si>
  <si>
    <t>Akshat Nagar</t>
  </si>
  <si>
    <t>Full stack web development, UpFlairs</t>
  </si>
  <si>
    <t>https://drive.google.com/file/d/1o4aRloNjdAAhx-5Tang0uSVaKtHf_dkw/view?usp=drivesdk</t>
  </si>
  <si>
    <t>23EJCCS203</t>
  </si>
  <si>
    <t>Anshul Sharma</t>
  </si>
  <si>
    <t>23EJCCS204</t>
  </si>
  <si>
    <t>Aparana Rankawat</t>
  </si>
  <si>
    <t>https://drive.google.com/file/d/1nJ3pgkoisonBTcVL2CBpeoZljZMj6yZV/view?usp=drivesdk</t>
  </si>
  <si>
    <t>23EJCCS205</t>
  </si>
  <si>
    <t>Ashvin Surolia</t>
  </si>
  <si>
    <t>full stack web development, upflairs</t>
  </si>
  <si>
    <t>https://drive.google.com/file/d/1q3ookpO2nhGGwFV9TVfSPP2E6WQBZlgM/view?usp=drivesdk</t>
  </si>
  <si>
    <t>23EJCCS206</t>
  </si>
  <si>
    <t>Ayush Rawat</t>
  </si>
  <si>
    <t>Full Stack Web Development , Upflairs</t>
  </si>
  <si>
    <t>https://drive.google.com/file/d/1ySR5791ryw1CY_cIjeeU-uuRt4MEWXcX/view?usp=drivesdk</t>
  </si>
  <si>
    <t>23EJCCS208</t>
  </si>
  <si>
    <t>Gautam Dhabhai</t>
  </si>
  <si>
    <t>Full Stack Web Development,Upflairs</t>
  </si>
  <si>
    <t>https://drive.google.com/file/d/1FSXAfp5tWhVx7QAnikk-t9QKswWQyQHi/view?usp=sharing</t>
  </si>
  <si>
    <t>23EJCCS209</t>
  </si>
  <si>
    <t>Himank Patidar</t>
  </si>
  <si>
    <t>Data Science - Upflair pvt. ltd</t>
  </si>
  <si>
    <t>https://drive.google.com/file/d/1yWsBnK6hZtTch5gD6E2DRuDDIbP_J1_T/view?usp=sharing</t>
  </si>
  <si>
    <t>23EJCCS210</t>
  </si>
  <si>
    <t>Jayant Tailor</t>
  </si>
  <si>
    <t>MERN Stack (chat application)</t>
  </si>
  <si>
    <t>https://drive.google.com/file/d/1OcDthO5HjitLjPnRXfA_ixNHL2S-1WJi/view?usp=drivesdk</t>
  </si>
  <si>
    <t>23EJCCS211</t>
  </si>
  <si>
    <t>Kanak Singh</t>
  </si>
  <si>
    <t>https://drive.google.com/file/d/1YOIqSaAXXylSNj5tNjUkmImpF6D6EK3w/view?usp=drivesdk</t>
  </si>
  <si>
    <t>23EJCCS212</t>
  </si>
  <si>
    <t>Khushiram Jangid</t>
  </si>
  <si>
    <t>https://drive.google.com/file/d/1M7WXYZqLvW8RPZE9P2FFv4Q2o-4fS3TY/view?usp=drivesdk</t>
  </si>
  <si>
    <t>23EJCCS213</t>
  </si>
  <si>
    <t>Kunal Sharma</t>
  </si>
  <si>
    <t>Ethical Hacking</t>
  </si>
  <si>
    <t>https://drive.google.com/file/d/151vL2IobI1zdGzSTVNb67_IfflFIB9Qj/view?usp=drivesdk</t>
  </si>
  <si>
    <t>23EJCCS214</t>
  </si>
  <si>
    <t>Lakshya Choudhary</t>
  </si>
  <si>
    <t>data analytics using python -  ( livewired )</t>
  </si>
  <si>
    <t>https://drive.google.com/file/d/1d1_le8BAeQss6MAh_3Raon4df5_dvJQi/view?usp=drivesdk</t>
  </si>
  <si>
    <t>23EJCCS215</t>
  </si>
  <si>
    <t>Mahipal Singh Gaur</t>
  </si>
  <si>
    <t>https://drive.google.com/file/d/1RUvsZwuMILIRIT7jkM0W2ztfZ5BsFGw5/view?usp=sharing</t>
  </si>
  <si>
    <t>23EJCCS216</t>
  </si>
  <si>
    <t>Mohd. Alfaiz Ansari</t>
  </si>
  <si>
    <t>https://drive.google.com/file/d/18r7KqGIG4YEEzVIpjJcJMD2z___06cIa/view?usp=drivesdk</t>
  </si>
  <si>
    <t>23EJCCS218</t>
  </si>
  <si>
    <t>Param Panwar</t>
  </si>
  <si>
    <t>Web App Developement using Python + Django - Doomshell Softwares Pvt. Ltd</t>
  </si>
  <si>
    <t>https://drive.google.com/file/d/1eagXOJVGZHBIViYJXKC7V-IZX_ggZvPN/view?usp=sharing</t>
  </si>
  <si>
    <t>23EJCCS219</t>
  </si>
  <si>
    <t>Prakshal Jain</t>
  </si>
  <si>
    <t>data analytics (python) livewired</t>
  </si>
  <si>
    <t>https://drive.google.com/file/d/1Olb7_SaljKbWeR5pd8U6eiiIR0Zf0U0x/view?usp=drivesdk</t>
  </si>
  <si>
    <t>23EJCCS221</t>
  </si>
  <si>
    <t>JAVA,Angular,Spring Boot   GAMMA SOFT SOLUTIONS PRIVATE LIMITED</t>
  </si>
  <si>
    <t>https://drive.google.com/file/d/1Ox-mEvpt1-dddHFymXQlo0ry4SbmTktZ/view?usp=drivesdk</t>
  </si>
  <si>
    <t>23EJCCS222</t>
  </si>
  <si>
    <t>Shaksham Dudi</t>
  </si>
  <si>
    <t>Data science with machine learning and AI</t>
  </si>
  <si>
    <t>https://drive.google.com/file/d/1cyJkK9UERT3a_tWMJUePHIKJj0yjbDXs/view?usp=drivesdk</t>
  </si>
  <si>
    <t>23EJCCS223</t>
  </si>
  <si>
    <t>Shivam Garg</t>
  </si>
  <si>
    <t>Web Development Internship At Metablock</t>
  </si>
  <si>
    <t>https://drive.google.com/file/d/1g0SL9g_shAkPEOG0FH1IlldNsyqfzoiC/view?usp=drivesdk</t>
  </si>
  <si>
    <t>23EJCCS224</t>
  </si>
  <si>
    <t>Shivanshu Tank</t>
  </si>
  <si>
    <t>23EJCCS225</t>
  </si>
  <si>
    <t>Shreyansh Sharma</t>
  </si>
  <si>
    <t>https://drive.google.com/file/d/18EOgvRc36bintn8UzpxOctZCj6oINKbk/view?usp=drivesdk</t>
  </si>
  <si>
    <t>23EJCCS226</t>
  </si>
  <si>
    <t>https://drive.google.com/file/d/1kl-aEU5cvqESfUE0q_0N9H4gIw1vzXz-/view?usp=sharing</t>
  </si>
  <si>
    <t>23EJCCS227</t>
  </si>
  <si>
    <t>Yuvraj Singh</t>
  </si>
  <si>
    <t>22EJCCS192</t>
  </si>
  <si>
    <t>Shanu Garg</t>
  </si>
  <si>
    <t>Udemy-Java Script</t>
  </si>
  <si>
    <t>22EJCCS193</t>
  </si>
  <si>
    <t>Shashank Pramodkumar Kuril</t>
  </si>
  <si>
    <t>DOTINSTITUTE-UDEMY</t>
  </si>
  <si>
    <t>22EJCCS194</t>
  </si>
  <si>
    <t>Shiv Shanker Kumawat</t>
  </si>
  <si>
    <t>Upflairs - Data Science with Ai&amp;ML</t>
  </si>
  <si>
    <t>22EJCCS195</t>
  </si>
  <si>
    <t>Shivam Bhargava</t>
  </si>
  <si>
    <t>Livewire pvt Ltd</t>
  </si>
  <si>
    <t>22EJCCS196</t>
  </si>
  <si>
    <t>Shivam Dhanuka</t>
  </si>
  <si>
    <t>Upflairs pvt Ltd - data science and Ai/ml</t>
  </si>
  <si>
    <t>22EJCCS197</t>
  </si>
  <si>
    <t>Shivani Soni</t>
  </si>
  <si>
    <t>22EJCCS198</t>
  </si>
  <si>
    <t>Shivansh Gupta</t>
  </si>
  <si>
    <t>Upflairs - DevOps, Cloud Computing and SRE</t>
  </si>
  <si>
    <t>22EJCCS199</t>
  </si>
  <si>
    <t>Shivin Moond</t>
  </si>
  <si>
    <t>upflairs pvt ltd</t>
  </si>
  <si>
    <t>22EJCCS800</t>
  </si>
  <si>
    <t>Shruti Jaiswal</t>
  </si>
  <si>
    <t>Mobile app development</t>
  </si>
  <si>
    <t>22EJCCS801</t>
  </si>
  <si>
    <t>Shubham Meena</t>
  </si>
  <si>
    <t>Learn And Build</t>
  </si>
  <si>
    <t>22EJCCS802</t>
  </si>
  <si>
    <t>Shubham Sankhla</t>
  </si>
  <si>
    <t>learn and build</t>
  </si>
  <si>
    <t>22EJCCS803</t>
  </si>
  <si>
    <t>internshala training</t>
  </si>
  <si>
    <t>https://drive.google.com/file/d/1iYdDZkQP8Zn8g_TKZXnveeskuTj__Yh7/view?usp=drive_link</t>
  </si>
  <si>
    <t>22EJCCS804</t>
  </si>
  <si>
    <t>Shyam Sharma</t>
  </si>
  <si>
    <t>22EJCCS805</t>
  </si>
  <si>
    <t>Siddharth Daga</t>
  </si>
  <si>
    <t>22EJCCS806</t>
  </si>
  <si>
    <t>Siddharth Rajak</t>
  </si>
  <si>
    <t>22EJCCS807</t>
  </si>
  <si>
    <t>Sidhant Mishra</t>
  </si>
  <si>
    <t>Institute for Systems Studies &amp; Analyses (D.R..D.O.)</t>
  </si>
  <si>
    <t>22EJCCS808</t>
  </si>
  <si>
    <t>Sparsh</t>
  </si>
  <si>
    <t>Upflairs pvt Ltd - web development</t>
  </si>
  <si>
    <t>22EJCCS809</t>
  </si>
  <si>
    <t>Srishti Beaspal</t>
  </si>
  <si>
    <t>22EJCCS810</t>
  </si>
  <si>
    <t>Subhash Paingoriya</t>
  </si>
  <si>
    <t>PetroBot Technologies Pvt Ltd. - Data Analyst</t>
  </si>
  <si>
    <t>22EJCCS811</t>
  </si>
  <si>
    <t>Subodh Tripathi</t>
  </si>
  <si>
    <t>great learning academy</t>
  </si>
  <si>
    <t>22EJCCS812</t>
  </si>
  <si>
    <t>Suhani Jain</t>
  </si>
  <si>
    <t>Mobile App development</t>
  </si>
  <si>
    <t>22EJCCS813</t>
  </si>
  <si>
    <t>22EJCCS814</t>
  </si>
  <si>
    <t>Suman Paul</t>
  </si>
  <si>
    <t>Skyscanner Front End Software Engineering</t>
  </si>
  <si>
    <t>22EJCCS815</t>
  </si>
  <si>
    <t>Sumedha Sharma</t>
  </si>
  <si>
    <t>22EJCCS816</t>
  </si>
  <si>
    <t>Sumesh Sharma</t>
  </si>
  <si>
    <t>22EJCCS817</t>
  </si>
  <si>
    <t>Surya Pratap Singh</t>
  </si>
  <si>
    <t>22EJCCS818</t>
  </si>
  <si>
    <t>Swapnil Saraswat</t>
  </si>
  <si>
    <t>22EJCCS819</t>
  </si>
  <si>
    <t>Tanisha Jain</t>
  </si>
  <si>
    <t>22EJCCS820</t>
  </si>
  <si>
    <t>Tanishka</t>
  </si>
  <si>
    <t>Tirupati Plastomatics pvt ltd ERP software Interns</t>
  </si>
  <si>
    <t>22EJCCS821</t>
  </si>
  <si>
    <t>Tanmay Khandelwal</t>
  </si>
  <si>
    <t>Upflairs - Full Stack Web development</t>
  </si>
  <si>
    <t>22EJCCS822</t>
  </si>
  <si>
    <t>Tanmay Meena</t>
  </si>
  <si>
    <t>22EJCCS823</t>
  </si>
  <si>
    <t>Tanuj Bhardwaj</t>
  </si>
  <si>
    <t>JMRC</t>
  </si>
  <si>
    <t>22EJCCS824</t>
  </si>
  <si>
    <t>Tarun Mewara</t>
  </si>
  <si>
    <t>Data analysis using linear regression</t>
  </si>
  <si>
    <t>22EJCCS825</t>
  </si>
  <si>
    <t>Tarunya Agarwal</t>
  </si>
  <si>
    <t>ScrapBag - Full Stack Web development</t>
  </si>
  <si>
    <t>22EJCCS826</t>
  </si>
  <si>
    <t>Tiya Jain</t>
  </si>
  <si>
    <t>Global Vision Pvt. Ltd. - Purchase software data analysis</t>
  </si>
  <si>
    <t>22EJCCS827</t>
  </si>
  <si>
    <t>Uday Mathur</t>
  </si>
  <si>
    <t>22EJCCS828</t>
  </si>
  <si>
    <t>Udit Khandelwal</t>
  </si>
  <si>
    <t>Techgyan technologies-Web development</t>
  </si>
  <si>
    <t>22EJCCS829</t>
  </si>
  <si>
    <t>Ujjval Agarwal</t>
  </si>
  <si>
    <t>Aggarwal Gases</t>
  </si>
  <si>
    <t>22EJCCS830</t>
  </si>
  <si>
    <t>Upendra Raj Singh Hada</t>
  </si>
  <si>
    <t>22EJCCS831</t>
  </si>
  <si>
    <t>Utkarsh Gupta</t>
  </si>
  <si>
    <t>Upflairs - Full Stack Development</t>
  </si>
  <si>
    <t>22EJCCS832</t>
  </si>
  <si>
    <t>Utkarsh Raj</t>
  </si>
  <si>
    <t>Accenture - Data Analytics And Visualisation</t>
  </si>
  <si>
    <t>22EJCCS833</t>
  </si>
  <si>
    <t>Vaibhav Gorana</t>
  </si>
  <si>
    <t>22EJCCS834</t>
  </si>
  <si>
    <t>Vaibhav Raj Singh</t>
  </si>
  <si>
    <t>22EJCCS835</t>
  </si>
  <si>
    <t>Vaibhav Sain</t>
  </si>
  <si>
    <t>22EJCCS836</t>
  </si>
  <si>
    <t>Vaibhav Upadhyay</t>
  </si>
  <si>
    <t>Livewire- Data Analytics using python</t>
  </si>
  <si>
    <t>22EJCCS837</t>
  </si>
  <si>
    <t>Vaidant Garg</t>
  </si>
  <si>
    <t>livewire - data analytics using python</t>
  </si>
  <si>
    <t>22EJCCS838</t>
  </si>
  <si>
    <t>Vandan Jain</t>
  </si>
  <si>
    <t>https://drive.google.com/file/d/1J1ElmwroDi-PmX7DbXr3-nx5h__VlPcO/view?usp=drive_link</t>
  </si>
  <si>
    <t>22EJCCS839</t>
  </si>
  <si>
    <t>Vansh Pandita</t>
  </si>
  <si>
    <t>22EJCCS840</t>
  </si>
  <si>
    <t>Vanshika Malviya</t>
  </si>
  <si>
    <t>22EJCCS841</t>
  </si>
  <si>
    <t>Vikas Bhagel</t>
  </si>
  <si>
    <t>Livewire - ethical hacking</t>
  </si>
  <si>
    <t>22EJCCS842</t>
  </si>
  <si>
    <t>Vikram Saini</t>
  </si>
  <si>
    <t>livewire-data analytics using python</t>
  </si>
  <si>
    <t>22EJCCS843</t>
  </si>
  <si>
    <t>Vinay Gupta</t>
  </si>
  <si>
    <t>22EJCCS844</t>
  </si>
  <si>
    <t>Vinay Kumar</t>
  </si>
  <si>
    <t>Upflairs-Full Stack Web developed</t>
  </si>
  <si>
    <t>22EJCCS845</t>
  </si>
  <si>
    <t>Vinit Kumar Sharma</t>
  </si>
  <si>
    <t>22EJCCS846</t>
  </si>
  <si>
    <t>Vinit Upadhyay</t>
  </si>
  <si>
    <t>22EJCCS847</t>
  </si>
  <si>
    <t>Vinod Meena</t>
  </si>
  <si>
    <t>Tirupati Plastomatics Pvt Ltd</t>
  </si>
  <si>
    <t>22EJCCS851</t>
  </si>
  <si>
    <t>Yash Joshi</t>
  </si>
  <si>
    <t>NWR - Full Stack Web Development</t>
  </si>
  <si>
    <t>22EJCCS852</t>
  </si>
  <si>
    <t>Yash Kumar Gurjar</t>
  </si>
  <si>
    <t>NWR- Full Stack Web Development</t>
  </si>
  <si>
    <t>22EJCCS853</t>
  </si>
  <si>
    <t>full Stack web Development</t>
  </si>
  <si>
    <t>22EJCCS854</t>
  </si>
  <si>
    <t>Yash Vardhan Soni</t>
  </si>
  <si>
    <t>Javascript Course</t>
  </si>
  <si>
    <t>22EJCCS855</t>
  </si>
  <si>
    <t>Yashasv Bathla</t>
  </si>
  <si>
    <t>LIVE WIRE- DATA ANALYTICS USING PYTON</t>
  </si>
  <si>
    <t>22EJCCS856</t>
  </si>
  <si>
    <t>Yashika Satija</t>
  </si>
  <si>
    <t>Choice - Mobile App Development</t>
  </si>
  <si>
    <t>22EJCCS857</t>
  </si>
  <si>
    <t>Yogendra Joshi</t>
  </si>
  <si>
    <t>Align It Games Pvt Ltd</t>
  </si>
  <si>
    <t>22EJCCS300</t>
  </si>
  <si>
    <t>Tanishka Karadia</t>
  </si>
  <si>
    <t>Livewire(R-CAT) Ethical Hacking</t>
  </si>
  <si>
    <t>7CS7-30</t>
  </si>
  <si>
    <t>21EJCCS001</t>
  </si>
  <si>
    <t>Aadarsh Ajmera</t>
  </si>
  <si>
    <t>Cyber Risk &amp; Regulatory Launchpad Program</t>
  </si>
  <si>
    <t>21EJCCS002</t>
  </si>
  <si>
    <t>Aaditya Awasthi</t>
  </si>
  <si>
    <t>Machine learning</t>
  </si>
  <si>
    <t>Industrial training</t>
  </si>
  <si>
    <t>21EJCCS003</t>
  </si>
  <si>
    <t>Aakash Lavania</t>
  </si>
  <si>
    <t>21EJCCS004</t>
  </si>
  <si>
    <t>Aanchal Gupta</t>
  </si>
  <si>
    <t>Machine Learning</t>
  </si>
  <si>
    <t>21EJCCS005</t>
  </si>
  <si>
    <t>Aarchi Singhal</t>
  </si>
  <si>
    <t>Web Development using React Js</t>
  </si>
  <si>
    <t>21EJCCS006</t>
  </si>
  <si>
    <t>Aarushi Agarwal</t>
  </si>
  <si>
    <t>React Native Development Intern</t>
  </si>
  <si>
    <t>21EJCCS007</t>
  </si>
  <si>
    <t>Aarushi Goyal</t>
  </si>
  <si>
    <t>21EJCCS008</t>
  </si>
  <si>
    <t>Aayushi Jain</t>
  </si>
  <si>
    <t>React native development intern</t>
  </si>
  <si>
    <t>21EJCCS009</t>
  </si>
  <si>
    <t>Abhay Verma</t>
  </si>
  <si>
    <t>Game Application Development</t>
  </si>
  <si>
    <t>industrial training</t>
  </si>
  <si>
    <t>21EJCCS010</t>
  </si>
  <si>
    <t>Abhimanyu Sogani</t>
  </si>
  <si>
    <t>Data Science</t>
  </si>
  <si>
    <t>21EJCCS011</t>
  </si>
  <si>
    <t>Abhinav Gupta</t>
  </si>
  <si>
    <t>Android Development Intern</t>
  </si>
  <si>
    <t>21EJCCS012</t>
  </si>
  <si>
    <t>21EJCCS013</t>
  </si>
  <si>
    <t>Abhishek Joshi</t>
  </si>
  <si>
    <t>21EJCCS014</t>
  </si>
  <si>
    <t>Abhishek Singh Rao</t>
  </si>
  <si>
    <t>Project Approved by College and E-Test Application</t>
  </si>
  <si>
    <t>21EJCCS015</t>
  </si>
  <si>
    <t>Aditi Jain</t>
  </si>
  <si>
    <t>21EJCCS016</t>
  </si>
  <si>
    <t>Aditi Sharma</t>
  </si>
  <si>
    <t>Business Analyst</t>
  </si>
  <si>
    <t>21EJCCS017</t>
  </si>
  <si>
    <t>Aditya Agarwal</t>
  </si>
  <si>
    <t>React Native Development Intern(Learn and Build), ServiceNow CSA &amp; CAD</t>
  </si>
  <si>
    <t>https://drive.google.com/file/d/1eyC0fuKO-BjMW1-D7c-Q4W8F5hGcI5C7/view?usp=drivesdk</t>
  </si>
  <si>
    <t>21EJCCS018</t>
  </si>
  <si>
    <t>Aditya Dhabhai</t>
  </si>
  <si>
    <t>Data Structures and Algorithm with Java</t>
  </si>
  <si>
    <t>https://drive.google.com/file/d/1IeeCFniJfgpeyP0_ZKaF8W3GI5XUJTt0/view?usp=drivesdk</t>
  </si>
  <si>
    <t>21EJCCS019</t>
  </si>
  <si>
    <t>21EJCCS020</t>
  </si>
  <si>
    <t>Aditya Nandan</t>
  </si>
  <si>
    <t>7CS-30</t>
  </si>
  <si>
    <t>21EJCCS021</t>
  </si>
  <si>
    <t>AI, ML Engineer</t>
  </si>
  <si>
    <t>https://drive.google.com/file/d/1arkAviBSzcTXk9AH5U-B8OA4dI8afZ8g/view?usp=sharing</t>
  </si>
  <si>
    <t>21EJCCS022</t>
  </si>
  <si>
    <t>Aditya Singhal</t>
  </si>
  <si>
    <t>21EJCCS023</t>
  </si>
  <si>
    <t>Aditya Sogani</t>
  </si>
  <si>
    <t>21EJCCS024</t>
  </si>
  <si>
    <t>Akshita Khandelwal</t>
  </si>
  <si>
    <t>Web development using React Js</t>
  </si>
  <si>
    <t>21EJCCS026</t>
  </si>
  <si>
    <t>Ananya Sharma</t>
  </si>
  <si>
    <t>Devops - cloud computing</t>
  </si>
  <si>
    <t>https://drive.google.com/file/d/1X2dtwl1fEau229Izob4EpDPUrZY_ewTV/view?usp=drivesdk</t>
  </si>
  <si>
    <t>21EJCCS027</t>
  </si>
  <si>
    <t>21EJCCS028</t>
  </si>
  <si>
    <t>Anas Khan</t>
  </si>
  <si>
    <t>Machine Learning with Data Analysis</t>
  </si>
  <si>
    <t>21EJCCS030</t>
  </si>
  <si>
    <t>Anisha Jain</t>
  </si>
  <si>
    <t>21EJCCS031</t>
  </si>
  <si>
    <t>Ansh Goyal</t>
  </si>
  <si>
    <t>21EJCCS032</t>
  </si>
  <si>
    <t>Ansh Gupta</t>
  </si>
  <si>
    <t>React JS</t>
  </si>
  <si>
    <t>21EJCCS033</t>
  </si>
  <si>
    <t>Anshika Parwal</t>
  </si>
  <si>
    <t>21EJCCS034</t>
  </si>
  <si>
    <t>Anurag Sinha</t>
  </si>
  <si>
    <t>21EJCCS035</t>
  </si>
  <si>
    <t>Anusha Tatwal</t>
  </si>
  <si>
    <t>Machine learning intern</t>
  </si>
  <si>
    <t>21EJCCS036</t>
  </si>
  <si>
    <t>Anushka Goyal</t>
  </si>
  <si>
    <t>7CS7-3</t>
  </si>
  <si>
    <t>21EJCCS037</t>
  </si>
  <si>
    <t>Anushka Tatwal</t>
  </si>
  <si>
    <t>21EJCCS038</t>
  </si>
  <si>
    <t>Apoorva Agarwal</t>
  </si>
  <si>
    <t>Python Programming Intern</t>
  </si>
  <si>
    <t>21EJCCS039</t>
  </si>
  <si>
    <t>Armaan Sinwar</t>
  </si>
  <si>
    <t>Cyber Security and Regulatory Program</t>
  </si>
  <si>
    <t>21EJCCS040</t>
  </si>
  <si>
    <t>Arpit Pandey</t>
  </si>
  <si>
    <t>NodeJs Intern-Celebal Technologies</t>
  </si>
  <si>
    <t>21EJCCS041</t>
  </si>
  <si>
    <t>Aryan</t>
  </si>
  <si>
    <t>https://drive.google.com/file/d/1JcgPrITi_MsBY4ssccmUQuDIq7dNDgbY/view?usp=drivesdk</t>
  </si>
  <si>
    <t>21EJCCS043</t>
  </si>
  <si>
    <t>Ashish Lekhyani</t>
  </si>
  <si>
    <t>21EJCCS044</t>
  </si>
  <si>
    <t>Atul Kumar</t>
  </si>
  <si>
    <t>React js intern-Celebal Technology</t>
  </si>
  <si>
    <t>21EJCCS045</t>
  </si>
  <si>
    <t>Atul Raina</t>
  </si>
  <si>
    <t>Backend Development</t>
  </si>
  <si>
    <t>21EJCCS046</t>
  </si>
  <si>
    <t>Ayush Goyal</t>
  </si>
  <si>
    <t>21EJCCS047</t>
  </si>
  <si>
    <t>Ayush Singhal</t>
  </si>
  <si>
    <t>21EJCCS048</t>
  </si>
  <si>
    <t>Ayushi Bansal</t>
  </si>
  <si>
    <t>21EJCCS049</t>
  </si>
  <si>
    <t>Ayushmaan Chaturvedi</t>
  </si>
  <si>
    <t>21EJCCS050</t>
  </si>
  <si>
    <t>Bhavika Kriplani</t>
  </si>
  <si>
    <t>Machine Learning with Python</t>
  </si>
  <si>
    <t>21EJCCS052</t>
  </si>
  <si>
    <t>Bineet Dalal</t>
  </si>
  <si>
    <t>Web development</t>
  </si>
  <si>
    <t>https://drive.google.com/file/d/1T8DoLtNWZf1Y2EEr6QmgTcdh4dh91jtx/view?usp=drivesdk</t>
  </si>
  <si>
    <t>21EJCCS053</t>
  </si>
  <si>
    <t>Brijesh Prajapati</t>
  </si>
  <si>
    <t>Data Engineering</t>
  </si>
  <si>
    <t>21EJCCS054</t>
  </si>
  <si>
    <t>Chinmay Mittal</t>
  </si>
  <si>
    <t>21EJCCS055</t>
  </si>
  <si>
    <t>Chirag Poonia</t>
  </si>
  <si>
    <t>Machine Learning Specialization</t>
  </si>
  <si>
    <t>21EJCCS056</t>
  </si>
  <si>
    <t>Chitra Goyal</t>
  </si>
  <si>
    <t>21EJCCS057</t>
  </si>
  <si>
    <t>Daksh Solanki</t>
  </si>
  <si>
    <t>21EJCCS058</t>
  </si>
  <si>
    <t>Deepak Goyal</t>
  </si>
  <si>
    <t>python</t>
  </si>
  <si>
    <t>21EJCCS059</t>
  </si>
  <si>
    <t>Deepak Maheshwari</t>
  </si>
  <si>
    <t>Service now CAD</t>
  </si>
  <si>
    <t>21EJCCS060</t>
  </si>
  <si>
    <t>Deepak Singh</t>
  </si>
  <si>
    <t>21EJCCS061</t>
  </si>
  <si>
    <t>Deepal Jha</t>
  </si>
  <si>
    <t>web development using resct js</t>
  </si>
  <si>
    <t>21EJCCS062</t>
  </si>
  <si>
    <t>Dev Saxena</t>
  </si>
  <si>
    <t>Blockchain DevelopmentI nternship</t>
  </si>
  <si>
    <t>21EJCCS063</t>
  </si>
  <si>
    <t>Devang Swami</t>
  </si>
  <si>
    <t>Full stack Web Development</t>
  </si>
  <si>
    <t>21EJCCS064</t>
  </si>
  <si>
    <t>Devashish Gupta</t>
  </si>
  <si>
    <t>React</t>
  </si>
  <si>
    <t>21EJCCS065</t>
  </si>
  <si>
    <t>Dheeraj Yadav</t>
  </si>
  <si>
    <t>21EJCCS066</t>
  </si>
  <si>
    <t>Dhruv Sharma</t>
  </si>
  <si>
    <t>Cyber Risk &amp; Regulatory Launchpad Program -PwC</t>
  </si>
  <si>
    <t>21EJCCS067</t>
  </si>
  <si>
    <t>Dimple Tolani</t>
  </si>
  <si>
    <t>Python programming</t>
  </si>
  <si>
    <t>21EJCCS068</t>
  </si>
  <si>
    <t>Dinesh Choudhary</t>
  </si>
  <si>
    <t>Service now CAD , CSA</t>
  </si>
  <si>
    <t>21EJCCS069</t>
  </si>
  <si>
    <t>Dinesh Kumar Meena</t>
  </si>
  <si>
    <t>21EJCCS070</t>
  </si>
  <si>
    <t>Disha Agrawal</t>
  </si>
  <si>
    <t>21EJCCS071</t>
  </si>
  <si>
    <t>Disha Kriplani</t>
  </si>
  <si>
    <t>UI/UX designing</t>
  </si>
  <si>
    <t>21EJCCS072</t>
  </si>
  <si>
    <t>Divy Agarwal</t>
  </si>
  <si>
    <t>full stack developer</t>
  </si>
  <si>
    <t>21EJCCS073</t>
  </si>
  <si>
    <t>Divya Agarwal</t>
  </si>
  <si>
    <t>Service Now CSA CAD</t>
  </si>
  <si>
    <t>21EJCCS074</t>
  </si>
  <si>
    <t>Divyansh Phulwaria</t>
  </si>
  <si>
    <t>Web designing using PhpMySql</t>
  </si>
  <si>
    <t>21EJCCS075</t>
  </si>
  <si>
    <t>Base 17 Consultancy</t>
  </si>
  <si>
    <t>https://drive.google.com/file/d/1kU-avtgm2MEdWqSKegE1DeQEzl03b_gZ/view?usp=sharing</t>
  </si>
  <si>
    <t>21EJCCS076</t>
  </si>
  <si>
    <t>Dushyant Singh Chouhan</t>
  </si>
  <si>
    <t>https://drive.google.com/file/d/1W2a046BYIu3p-m5lg-tLbVZMdufo807A/view?usp=sharing</t>
  </si>
  <si>
    <t>21EJCCS077</t>
  </si>
  <si>
    <t>Fardeen Shah</t>
  </si>
  <si>
    <t>https://drive.google.com/file/d/14-YFGgclbjydjgFrSEVgznMh42dTdjXF/view?usp=drivesdk</t>
  </si>
  <si>
    <t>21EJCCS078</t>
  </si>
  <si>
    <t>Garv Malhotra</t>
  </si>
  <si>
    <t xml:space="preserve">Celebal Technologies </t>
  </si>
  <si>
    <t>https://drive.google.com/file/d/1_6iqj8Rno_E8iLKVN0hz6Z_BDqIjmINH/view?usp=drivesdk</t>
  </si>
  <si>
    <t>21EJCCS079</t>
  </si>
  <si>
    <t>Garvit Agrawal</t>
  </si>
  <si>
    <t>https://drive.google.com/file/d/1ErEyEyTkBtFPhjBBlNe6H5FxoErFez69/view?usp=drivesdk</t>
  </si>
  <si>
    <t>21EJCCS080</t>
  </si>
  <si>
    <t>Gaurav</t>
  </si>
  <si>
    <t>https://drive.google.com/file/d/1ho5YMcEZ3u-WxeOHMm_7eaxD81tsM1qK/view?usp=drivesdk</t>
  </si>
  <si>
    <t>21EJCCS081</t>
  </si>
  <si>
    <t>Gaurav Gupta</t>
  </si>
  <si>
    <t>Gaurav Gupta's_Certificate.pdf</t>
  </si>
  <si>
    <t>21EJCCS082</t>
  </si>
  <si>
    <t>Gaurav Khatri</t>
  </si>
  <si>
    <t>https://drive.google.com/file/d/1WGRZTz5Y-hy4nwQqoVQGD76wffMKoVQE/view?usp=sharing</t>
  </si>
  <si>
    <t>21EJCCS083</t>
  </si>
  <si>
    <t>Gaurav Verma</t>
  </si>
  <si>
    <t xml:space="preserve">Microsoft </t>
  </si>
  <si>
    <t>https://drive.google.com/file/d/1wS730sDXSlj6LSPUX2O22AJU-BJOp0sP/view?usp=sharing</t>
  </si>
  <si>
    <t>21EJCCS084</t>
  </si>
  <si>
    <t>Ghanesh Choubey</t>
  </si>
  <si>
    <t>https://drive.google.com/file/d/1xefBgm4Vi2lqDylJ_AR_9vVrCQGSHog4/view?usp=sharing</t>
  </si>
  <si>
    <t>21EJCCS085</t>
  </si>
  <si>
    <t>Giya Bichwalia</t>
  </si>
  <si>
    <t>https://drive.google.com/file/d/1ve0iFfVc_EiqIWjoCOSUo0OK90l8ru0t/view?usp=drivesdk</t>
  </si>
  <si>
    <t>21EJCCS086</t>
  </si>
  <si>
    <t>Gourav Gang</t>
  </si>
  <si>
    <t>100Xdevs</t>
  </si>
  <si>
    <t>https://drive.google.com/file/d/1wGNMcfu-X6QSsB6YoyCyfyLl1REblpzT/view?usp=drivesdk</t>
  </si>
  <si>
    <t>21EJCCS087</t>
  </si>
  <si>
    <t>Govind Gautam</t>
  </si>
  <si>
    <t>21EJCCS088</t>
  </si>
  <si>
    <t>Gulnaz Akhter</t>
  </si>
  <si>
    <t>https://drive.google.com/file/d/1KBNQV9eEM2L3ciYAaYMqte7iq1iJfKdE/view?usp=drivesdk</t>
  </si>
  <si>
    <t>21EJCCS089</t>
  </si>
  <si>
    <t>Hardik Agarwal</t>
  </si>
  <si>
    <t>Nolan Edutech Pvt Ltd</t>
  </si>
  <si>
    <t>https://drive.google.com/file/d/1Ew4MQ3u9AHDanf0UBNAUWlURz5Rx69XX/view?usp=drivesdk</t>
  </si>
  <si>
    <t>21EJCCS090</t>
  </si>
  <si>
    <t>Hardik Gaur</t>
  </si>
  <si>
    <t>https://drive.google.com/file/d/1C9YeOWMazvKNr943ZXmB4h98RyRN3WZm/view?usp=drivesdk</t>
  </si>
  <si>
    <t>21EJCCS091</t>
  </si>
  <si>
    <t>Harsh Dhamani</t>
  </si>
  <si>
    <t xml:space="preserve">Celebel Technologies </t>
  </si>
  <si>
    <t>https://drive.google.com/file/d/1UrvhDlrOxwTPe2GGEFJsqQMVmVgHzFir/view?usp=drivesdk</t>
  </si>
  <si>
    <t>21EJCCS092</t>
  </si>
  <si>
    <t>Harsh Gupta</t>
  </si>
  <si>
    <t>100xdevs</t>
  </si>
  <si>
    <t>https://drive.google.com/file/d/19ujpwfgrgz8cWH51fahXns8kDIXyEW8z/view?usp=drivesdk</t>
  </si>
  <si>
    <t>21EJCCS093</t>
  </si>
  <si>
    <t>Harshika Sharma</t>
  </si>
  <si>
    <t>Celebel Technologies</t>
  </si>
  <si>
    <t>https://drive.google.com/file/d/17Y30mPFeXTcMXLayNlYM8KrP_6C71C6Z/view?usp=drivesdk</t>
  </si>
  <si>
    <t>21EJCCS094</t>
  </si>
  <si>
    <t>Harshit Kumar</t>
  </si>
  <si>
    <t>https://drive.google.com/file/d/1EZahOqwdmL-KyOkSC6G6hZNeOCMEwXuY/view?usp=drivesdk</t>
  </si>
  <si>
    <t>21EJCCS095</t>
  </si>
  <si>
    <t>Harshit Singhal</t>
  </si>
  <si>
    <t>PWC</t>
  </si>
  <si>
    <t>https://drive.google.com/file/d/1j5YkPzPkaabBl25RGQpEo_DIbziCaLft/view?usp=drivesdk</t>
  </si>
  <si>
    <t>21EJCCS096</t>
  </si>
  <si>
    <t>Harshita</t>
  </si>
  <si>
    <t>https://drive.google.com/file/d/1L3mHza_b1NMbGff03nqHd91I-e6ueqd3/view?usp=drivesdk</t>
  </si>
  <si>
    <t>21EJCCS097</t>
  </si>
  <si>
    <t>Harshita Jaiswal</t>
  </si>
  <si>
    <t>https://drive.google.com/file/d/17wRGxjAn3jS0ENhkB12KIHNxonSNNlZI/view?usp=sharing</t>
  </si>
  <si>
    <t>21EJCCS098</t>
  </si>
  <si>
    <t>Himani Prajapati</t>
  </si>
  <si>
    <t xml:space="preserve">Grras solution </t>
  </si>
  <si>
    <t>https://drive.google.com/file/d/13OLcFK23IlablzfpDjKO3opDTTsmM0Xy/view?usp=drivesdk</t>
  </si>
  <si>
    <t>21EJCCS099</t>
  </si>
  <si>
    <t>Himanshu</t>
  </si>
  <si>
    <t>Calyb Ai</t>
  </si>
  <si>
    <t>https://drive.google.com/file/d/1WxVCAYqtPBZzdBN5YW5MD7mQRYBZwDC4/view?usp=drivesdk</t>
  </si>
  <si>
    <t>21EJCCS100</t>
  </si>
  <si>
    <t>Ishan Agarwal</t>
  </si>
  <si>
    <t>https://drive.google.com/file/d/1wwIM00TZxfpZpKmrS6RO439t9sQ_9W14/view?usp=drivesdk</t>
  </si>
  <si>
    <t>21EJCCS101</t>
  </si>
  <si>
    <t>Ishu Jain</t>
  </si>
  <si>
    <t xml:space="preserve">Watchgaurd technologies </t>
  </si>
  <si>
    <t>https://drive.google.com/file/d/1-MJInhn9oWOAqaBBB6rAoFt1sG8h1xBR/view?usp=drivesdk</t>
  </si>
  <si>
    <t>21EJCCS102</t>
  </si>
  <si>
    <t>Jayesh Singh Lodha</t>
  </si>
  <si>
    <t>https://drive.google.com/file/d/1HemoIxxodpLju-U2RGGa07wunjsbyHjH/view?usp=drive_link</t>
  </si>
  <si>
    <t>21EJCCS103</t>
  </si>
  <si>
    <t>Kala Priyanka Bharat</t>
  </si>
  <si>
    <t>ServiceNow</t>
  </si>
  <si>
    <t>https://drive.google.com/file/d/1msX-QSUNlIJAsCg8nU_S0eqBMSC5EfYa/view?usp=drivesdk</t>
  </si>
  <si>
    <t>21EJCCS104</t>
  </si>
  <si>
    <t>Kalpit Agrawal</t>
  </si>
  <si>
    <t>Celebal technologies</t>
  </si>
  <si>
    <t>https://drive.google.com/file/d/13A6sihzpYokjM-Jo78B40FxBUJzAUlX1/view?usp=drive_link</t>
  </si>
  <si>
    <t>21EJCCS105</t>
  </si>
  <si>
    <t>Kanika Khandelwal</t>
  </si>
  <si>
    <t>kainskep solutions</t>
  </si>
  <si>
    <t>https://drive.google.com/file/d/15zre-8w7y2jCYoZx-VKtL2-bogc0dFZJ/view?usp=drivesdk</t>
  </si>
  <si>
    <t>21EJCCS107</t>
  </si>
  <si>
    <t>Kartikey Sahu</t>
  </si>
  <si>
    <t>https://drive.google.com/file/d/15_0SIMErSIsyh9f8gW7L5mJED_bUszGI/view?usp=drivesdk</t>
  </si>
  <si>
    <t>21EJCCS108</t>
  </si>
  <si>
    <t>Kashika Agrawal</t>
  </si>
  <si>
    <t>https://drive.google.com/file/d/1dGMUtxOOH1PkT3g7imb_mk-TCe5BonK3/view?usp=drivesdk</t>
  </si>
  <si>
    <t>21EJCCS109</t>
  </si>
  <si>
    <t>Kashish Jain</t>
  </si>
  <si>
    <t>https://drive.google.com/file/d/10BAwo6y1KKDRz9oyMx-gRCFegDajaDdX/view?usp=sharing</t>
  </si>
  <si>
    <t>21EJCCS110</t>
  </si>
  <si>
    <t xml:space="preserve">Kejal Agarwal </t>
  </si>
  <si>
    <t xml:space="preserve">Celebal technologies </t>
  </si>
  <si>
    <t>https://drive.google.com/file/d/1niO6_tfAXeyUndW9Cq5LGtBRVoHZplOa/view?usp=drivesdk</t>
  </si>
  <si>
    <t>21EJCCS111</t>
  </si>
  <si>
    <t xml:space="preserve">Keshav Bharti </t>
  </si>
  <si>
    <t>KeshavBhart_celebal _certificatei .jpg</t>
  </si>
  <si>
    <t>21EJCCS113</t>
  </si>
  <si>
    <t>Keshav Trikha</t>
  </si>
  <si>
    <t xml:space="preserve">Salesforce </t>
  </si>
  <si>
    <t>https://drive.google.com/file/d/1oai3XjBKaZJOoZ3THtpqQ_29rWayudel/view?usp=drivesdk</t>
  </si>
  <si>
    <t>21EJCCS112</t>
  </si>
  <si>
    <t>Keshav Maheshwari</t>
  </si>
  <si>
    <t>Codersbrain Technology</t>
  </si>
  <si>
    <t>https://drive.google.com/file/d/1ja0G6mnA3C5FUAESsOcV4bNje1EIFpGQ/view?usp=drive_link</t>
  </si>
  <si>
    <t>21EJCCS114</t>
  </si>
  <si>
    <t>Khushhal Singh</t>
  </si>
  <si>
    <t>https://drive.google.com/file/d/1Rzj6ACRGgQVM17JyqfrUaMiDFJ7WroDf/view?usp=drivesdk</t>
  </si>
  <si>
    <t>21EJCCS116</t>
  </si>
  <si>
    <t>https://drive.google.com/file/d/1J6HzaFRW4z__afKJgUITBmjoZKpGcU6Y/view?usp=drivesdk</t>
  </si>
  <si>
    <t>21EJCCS117</t>
  </si>
  <si>
    <t>Komal Choudhary</t>
  </si>
  <si>
    <t xml:space="preserve">PwC Launchpad Training </t>
  </si>
  <si>
    <t>https://drive.google.com/file/d/1fPVK-M9sUrBnFjQoxm2pyURtNelJXRUo/view?usp=drivesdk</t>
  </si>
  <si>
    <t>21EJCCS118</t>
  </si>
  <si>
    <t>Komal Rani</t>
  </si>
  <si>
    <t>https://drive.google.com/file/d/1CQe97AA2sSK9ohM6xbbkMXoryoyOAUjr/view?usp=drivesdk</t>
  </si>
  <si>
    <t>21EJCCS119</t>
  </si>
  <si>
    <t>Kratik Gupta</t>
  </si>
  <si>
    <t>https://drive.google.com/file/d/1gr7V2RY9eI6z7Y0bN6TcFsgLaYobecLK/view?usp=drivesdk</t>
  </si>
  <si>
    <t>21EJCCS120</t>
  </si>
  <si>
    <t>Krish Kothari</t>
  </si>
  <si>
    <t>Jecrc Foundation Project</t>
  </si>
  <si>
    <t>https://drive.google.com/file/d/1It7KJ7YNKpR1fmM_LLWBxqrboalasNqw/view?usp=drivesdk</t>
  </si>
  <si>
    <t>21EJCCS121</t>
  </si>
  <si>
    <t>Kshitij Mathur</t>
  </si>
  <si>
    <t>https://drive.google.com/file/d/1Ilu8r9BvPYwqPNDODxA5XMAy8KVjHWBb/view?usp=drivesdk</t>
  </si>
  <si>
    <t>21EJCCS122</t>
  </si>
  <si>
    <t>Jecrc foundation project</t>
  </si>
  <si>
    <t>https://drive.google.com/file/d/1C5NfUPd1_dnpxjfVMfOpat7DsMqn5nPW/view?usp=drivesdk</t>
  </si>
  <si>
    <t>21EJCCS124</t>
  </si>
  <si>
    <t>Laksh Kanojiya</t>
  </si>
  <si>
    <t xml:space="preserve">Alison Technologies </t>
  </si>
  <si>
    <t>https://drive.google.com/file/d/18tQsB_gBZiaGZPLAGj7g9e2suPUVmDS4/view?usp=drivesdk</t>
  </si>
  <si>
    <t>21EJCCS125</t>
  </si>
  <si>
    <t>Lakshay Muhal</t>
  </si>
  <si>
    <t>https://drive.google.com/file/d/1C0tlnCDu8Rebemq7SUgQc3WNjlInYn0C/view?usp=drivesdk</t>
  </si>
  <si>
    <t>21EJCCS126</t>
  </si>
  <si>
    <t>Lakshya Agarwal</t>
  </si>
  <si>
    <t xml:space="preserve">Jecrc foundation project </t>
  </si>
  <si>
    <t>https://drive.google.com/file/d/1F1fHCT9YbLy0QsDJupxZaS0VXCVY56Sh/view?usp=drivesdk</t>
  </si>
  <si>
    <t>21EJCCS127</t>
  </si>
  <si>
    <t>https://drive.google.com/file/d/1snYy-Vh88qDg5ebbgtfpwzz_2dJhcs47/view?usp=drivesdk</t>
  </si>
  <si>
    <t>21EJCCS128</t>
  </si>
  <si>
    <t>Lakshya Sharma</t>
  </si>
  <si>
    <t>PwC</t>
  </si>
  <si>
    <t>https://drive.google.com/file/d/1TC651PEPN8JiRlwYLkHoCZ1FCtrblzhE/view?usp=drivesdk</t>
  </si>
  <si>
    <t>21EJCCS129</t>
  </si>
  <si>
    <t>Lekhraj Basetiya</t>
  </si>
  <si>
    <t>21EJCCS130</t>
  </si>
  <si>
    <t>Madhav Saraswat</t>
  </si>
  <si>
    <t>https://drive.google.com/file/d/12qxbGy-TOdOvU6rXJBO3O_aNGWnbUJ7O/view?usp=drivesdk</t>
  </si>
  <si>
    <t>21EJCCS131</t>
  </si>
  <si>
    <t>Mahak Gwalera</t>
  </si>
  <si>
    <t xml:space="preserve">Learn and Build </t>
  </si>
  <si>
    <t>https://drive.google.com/file/d/1eV3RufJVqkOIaI6UubRlov4i2aVZ0Pap/view?usp=drivesdk</t>
  </si>
  <si>
    <t>21EJCCS133</t>
  </si>
  <si>
    <t>Manan Jain</t>
  </si>
  <si>
    <t>https://drive.google.com/file/d/1pAScJV9w6SgYy0MbuI5E7OtagukH9yHC/view?usp=drive_link</t>
  </si>
  <si>
    <t>21EJCCS134</t>
  </si>
  <si>
    <t>Manvi</t>
  </si>
  <si>
    <t>https://drive.google.com/file/d/1jozXr4iQmdfaEyvgKfGdLgNhtVDD4ro3/view?usp=drivesdk</t>
  </si>
  <si>
    <t>21EJCCS135</t>
  </si>
  <si>
    <t>Mayank Agrawal</t>
  </si>
  <si>
    <t>https://drive.google.com/file/d/1ofO_WcJfvtWmN1teDkzE8zsuJxPzr0jS/view?usp=drivesdk</t>
  </si>
  <si>
    <t>21EJCCS136</t>
  </si>
  <si>
    <t>Mayuri Thakuriya</t>
  </si>
  <si>
    <t>https://drive.google.com/file/d/1SSGmuWdmr-6x2h2SkKU1_bPrpK3VhFum/view?usp=drivesdk</t>
  </si>
  <si>
    <t>21EJCCS137</t>
  </si>
  <si>
    <t>Meenal Jain</t>
  </si>
  <si>
    <t xml:space="preserve">Service Now Training </t>
  </si>
  <si>
    <t>https://drive.google.com/file/d/1JTcSbHBLp5MqIwJ8uAm8F-s9N7TVLS92/view?usp=drivesdk</t>
  </si>
  <si>
    <t>21EJCCS138</t>
  </si>
  <si>
    <t>Ms.Meenu Verma</t>
  </si>
  <si>
    <t>https://drive.google.com/file/d/18GNjtWGdraYtxbWmF8I0MEbkRc8lJrbE/view?usp=drive_link</t>
  </si>
  <si>
    <t>21EJCCS139</t>
  </si>
  <si>
    <t>Mehal Jain</t>
  </si>
  <si>
    <t>https://drive.google.com/file/d/14WcxdR7v-7Q_GP5SgBtaIypEWKeaDAQH/view?usp=sharing</t>
  </si>
  <si>
    <t>21EJCCS140</t>
  </si>
  <si>
    <t>Mihar Chand Thakur</t>
  </si>
  <si>
    <t>https://drive.google.com/file/d/1n572uioq7twnQDYHmubfEudjBN2WmVW8/view?usp=drivesdk</t>
  </si>
  <si>
    <t>21EJCCS142</t>
  </si>
  <si>
    <t>Mohit Choudhary</t>
  </si>
  <si>
    <t xml:space="preserve">JECRC foundation project </t>
  </si>
  <si>
    <t>21EJCCS143</t>
  </si>
  <si>
    <t>Mohit Geryani</t>
  </si>
  <si>
    <t>https://drive.google.com/file/d/1-vIrxeqXWy131eiz0NfC2G1LvKGnmrOZ/view?usp=drivesdk</t>
  </si>
  <si>
    <t>21EJCCS146</t>
  </si>
  <si>
    <t>Mridul Sharma</t>
  </si>
  <si>
    <t>https://drive.google.com/file/d/1w9DIMUP7kQ0O9BIrjrULYo0UxV6l2FD9/view?usp=drive_link</t>
  </si>
  <si>
    <t>21EJCCS147</t>
  </si>
  <si>
    <t>Mudit Paliwal</t>
  </si>
  <si>
    <t xml:space="preserve">Internshala Data Science </t>
  </si>
  <si>
    <t>https://drive.google.com/file/d/1MPXf-TLd19Zl1bc9Z4-1BIm-TIbr1Wee/view?usp=drivesdk</t>
  </si>
  <si>
    <t>21EJCCS148</t>
  </si>
  <si>
    <t>Mukul Sharma</t>
  </si>
  <si>
    <t>https://drive.google.com/file/d/1hDITWq-EClQyb4PwYV4vAN82OhsAMUGB/view?usp=drivesdk</t>
  </si>
  <si>
    <t>21EJCCS149</t>
  </si>
  <si>
    <t>Naitik Jain</t>
  </si>
  <si>
    <t>Cognifyz technologies, web development intern</t>
  </si>
  <si>
    <t>https://drive.google.com/file/d/1zNEfVZugAQgWg1SkJm1kEyHjlz9nVemi/view?usp=drivesdk</t>
  </si>
  <si>
    <t>21EJCCS150</t>
  </si>
  <si>
    <t>Nalin Sharma</t>
  </si>
  <si>
    <t>PwC Launchpad</t>
  </si>
  <si>
    <t>https://drive.google.com/file/d/1rlV6edsd1yVkUDFApubq1QJ4TVu-eYxW/view?usp=drivesdk</t>
  </si>
  <si>
    <t>21EJCCS151</t>
  </si>
  <si>
    <t>Naman Kumawat</t>
  </si>
  <si>
    <t>CERTIFIED ETHICAL HACKER (CEH)</t>
  </si>
  <si>
    <t>https://drive.google.com/file/d/170as0PouqavLvEoLTaiuf60OW9kHIhMv/view?usp=drivesdk</t>
  </si>
  <si>
    <t>21EJCCS153</t>
  </si>
  <si>
    <t>Nayan Thakral</t>
  </si>
  <si>
    <t>Cognifyz Technologies, Front-End Developer Intern</t>
  </si>
  <si>
    <t>https://drive.google.com/file/d/1vhrY1r-cLPDFSGWJS3FDnjBRGjBYwX1E/view?usp=drive_link</t>
  </si>
  <si>
    <t>21EJCCS154</t>
  </si>
  <si>
    <t>Neeraj Soni</t>
  </si>
  <si>
    <t>Celebal Technology, React Js Intern</t>
  </si>
  <si>
    <t>https://drive.google.com/file/d/1p_dVaR0k0-GyYXLBrunvHsMACPh1Zgyw/view?usp=drivesdk</t>
  </si>
  <si>
    <t>21EJCCS155</t>
  </si>
  <si>
    <t>Nehal Jain</t>
  </si>
  <si>
    <t>7 Colors and Full stack developer</t>
  </si>
  <si>
    <t>https://drive.google.com/file/d/1suz-y3nx8K3Uzg3iLidqKDkP_FWj88qF/view?usp=drivesdk</t>
  </si>
  <si>
    <t>21EJCCS156</t>
  </si>
  <si>
    <t>Nehal Verma</t>
  </si>
  <si>
    <t xml:space="preserve">7 colors buisness analyst </t>
  </si>
  <si>
    <t>https://drive.google.com/file/d/1jjJiXr4hhpR7h7EPQXrXUxnvdO9JLiIy/view?usp=drivesdk</t>
  </si>
  <si>
    <t>21EJCCS157</t>
  </si>
  <si>
    <t>Niharika Jain</t>
  </si>
  <si>
    <t>upflairs pvt Ltd.</t>
  </si>
  <si>
    <t>https://drive.google.com/file/d/1kPJR-aUPZJWxxCPWGHsrUarGh4pUq1am/view?usp=drivesdk</t>
  </si>
  <si>
    <t>21EJCCS158</t>
  </si>
  <si>
    <t>Niharika Singh</t>
  </si>
  <si>
    <t xml:space="preserve">Full Stack Web Development </t>
  </si>
  <si>
    <t>https://drive.google.com/file/d/1-lLeDYByDsmzeSqdv7xljlW7fMsPr1ub/view?usp=drivesdk</t>
  </si>
  <si>
    <t>21EJCCS159</t>
  </si>
  <si>
    <t>Nikhil Kumar</t>
  </si>
  <si>
    <t>Web Development Internship</t>
  </si>
  <si>
    <t>https://drive.google.com/file/d/1EWFGx1QEQJXSXSYRNPnVqnB5CT7sZzP9/view?usp=drive_link</t>
  </si>
  <si>
    <t>21EJCCS160</t>
  </si>
  <si>
    <t>Nikhil Sharma</t>
  </si>
  <si>
    <t xml:space="preserve">Machine Learning </t>
  </si>
  <si>
    <t>https://drive.google.com/file/d/1w3_ZGbqPtu0h2Fm5_0i37eOMZet1ViSA/view?usp=drivesdk</t>
  </si>
  <si>
    <t>21EJCCS162</t>
  </si>
  <si>
    <t>Nishant Dhupia</t>
  </si>
  <si>
    <t>https://drive.google.com/file/d/1U_kY6hoafSDCt4jP0091R1_-FHpWhSGl/view?usp=drivesdk</t>
  </si>
  <si>
    <t>21EJCCS163</t>
  </si>
  <si>
    <t>Nitin Sharma</t>
  </si>
  <si>
    <t>https://drive.google.com/file/d/1eyZ7vLR4kNwqx78FEisRudn0hkw7CobL/view?usp=drivesdk</t>
  </si>
  <si>
    <t>21EJCCS164</t>
  </si>
  <si>
    <t>Palak Agarwal</t>
  </si>
  <si>
    <t>Web development internship</t>
  </si>
  <si>
    <t>https://drive.google.com/file/d/13LJiVi5oGH-1NpyLCbJCp1zVt2jhtMtE/view?usp=drivesdk</t>
  </si>
  <si>
    <t>21EJCCS165</t>
  </si>
  <si>
    <t>Palak Kanwar Shekhawat</t>
  </si>
  <si>
    <t xml:space="preserve">Web development internship </t>
  </si>
  <si>
    <t>https://drive.google.com/file/d/1uS_wRu-LEltSYvYxcIT22P5c1CxpcDUT/view?usp=drivesdk</t>
  </si>
  <si>
    <t>21EJCCS166</t>
  </si>
  <si>
    <t>Parth Vijay</t>
  </si>
  <si>
    <t>https://drive.google.com/file/d/1ypVrFAkWPmNa21DRyDZbmeaCEwfbFJet/view?usp=drivesdk</t>
  </si>
  <si>
    <t>21EJCCS167</t>
  </si>
  <si>
    <t>Parvinder Singh</t>
  </si>
  <si>
    <t xml:space="preserve">Afame Technologies , web development internship </t>
  </si>
  <si>
    <t>https://drive.google.com/file/d/1vfKiolYBnVkUns34-5v5bDWfFNMy8i1I/view?usp=drivesdk</t>
  </si>
  <si>
    <t>21EJCCS168</t>
  </si>
  <si>
    <t>Pooja Jain</t>
  </si>
  <si>
    <t>Celebel Technology, SQL internship</t>
  </si>
  <si>
    <t>https://drive.google.com/file/d/1XQ_zA59PZwv_JPJz0ePmQUu6uXKMEBxs/view?usp=sharing</t>
  </si>
  <si>
    <t>21EJCCS169</t>
  </si>
  <si>
    <t>Poorva Kulshrestha</t>
  </si>
  <si>
    <t>https://drive.google.com/file/d/1RuhKXjoxC7OvoFX5RZJG63gz5HLu_UlN/view?usp=drivesdk</t>
  </si>
  <si>
    <t>21EJCCS170</t>
  </si>
  <si>
    <t>Pragati</t>
  </si>
  <si>
    <t>AI/ML on Azure</t>
  </si>
  <si>
    <t>https://drive.google.com/file/d/1t47e-4XwCBHt9xuXmMNC74xaJcqWDQcS/view?usp=sharing</t>
  </si>
  <si>
    <t>21EJCCS171</t>
  </si>
  <si>
    <t>Prakhar Kulshrestha</t>
  </si>
  <si>
    <t>programming in python</t>
  </si>
  <si>
    <t>https://drive.google.com/file/d/18724A1zn4_Hv7ePh7FYXvKJTFU8Y_apu/view?usp=drivesdk</t>
  </si>
  <si>
    <t>21EJCCS172</t>
  </si>
  <si>
    <t>Pranav Soni</t>
  </si>
  <si>
    <t>https://drive.google.com/file/d/1WZBEuzmROFMWRiUsoKhFcBZ_PMSecXta/view?usp=drivesdk</t>
  </si>
  <si>
    <t>21EJCCS173</t>
  </si>
  <si>
    <t>Prateek Kumar</t>
  </si>
  <si>
    <t xml:space="preserve">Machine learning Internship </t>
  </si>
  <si>
    <t>https://drive.google.com/file/d/1jbxHcWkpMTzzVrDqXGSh_dJgWsKHv0rT/view?usp=drivesdk</t>
  </si>
  <si>
    <t>21EJCCS174</t>
  </si>
  <si>
    <t>Pratham Chouhan</t>
  </si>
  <si>
    <t>Celebal Technology, NodeJS Intern</t>
  </si>
  <si>
    <t>https://drive.google.com/file/d/1Fmb5cP5d6C4B4_QfIgpsY6_lgeSki77e/view?usp=drive_link</t>
  </si>
  <si>
    <t>21EJCCS175</t>
  </si>
  <si>
    <t>Priyansh Gupta</t>
  </si>
  <si>
    <t>https://drive.google.com/file/d/1-CVpXbUbqqouTv5g4zhyzvYILonRkf-U/view?usp=sharing</t>
  </si>
  <si>
    <t>21EJCCS176</t>
  </si>
  <si>
    <t>Priyanshu Sharma</t>
  </si>
  <si>
    <t>https://drive.google.com/file/d/1xyn40cnvTrruo526L0xbnTT9lMHCQfu1/view?usp=sharing</t>
  </si>
  <si>
    <t>21EJCCS177</t>
  </si>
  <si>
    <t>Priyanshu Tak</t>
  </si>
  <si>
    <t>Celebal Technology, Devops</t>
  </si>
  <si>
    <t>https://drive.google.com/file/d/11qtioWGSRuPMf0MCdswCab-KFuo-obZ_/view?usp=drivesdk</t>
  </si>
  <si>
    <t>21EJCCS178</t>
  </si>
  <si>
    <t>Priyanshu Upadhyay</t>
  </si>
  <si>
    <t>celebal Technology , ReactJs Intern</t>
  </si>
  <si>
    <t>Priyanshu Upadhyay's_Celebal.pdf</t>
  </si>
  <si>
    <t>21EJCCS179</t>
  </si>
  <si>
    <t>Purvish Vyas</t>
  </si>
  <si>
    <t>https://drive.google.com/file/d/1T3al3cElUBV6uerK64iIWTV3CHQ1vGRx/view?usp=sharing</t>
  </si>
  <si>
    <t>21EJCCS180</t>
  </si>
  <si>
    <t>Radhika Kanwar Rajawat</t>
  </si>
  <si>
    <t>business analyst job (still going on)</t>
  </si>
  <si>
    <t>https://drive.google.com/file/d/1ANknEZWDBgcQV4wMIh_b6FGT48iy8Bdg/view?usp=drivesdk</t>
  </si>
  <si>
    <t>21EJCCS181</t>
  </si>
  <si>
    <t>Ragini Joshi</t>
  </si>
  <si>
    <t xml:space="preserve">PwC Cyber Security Launchpad Program </t>
  </si>
  <si>
    <t>https://drive.google.com/file/d/1RxpSOgmLJ02YCuD_fBBiUuOAitvOnsHv/view?usp=drivesdk</t>
  </si>
  <si>
    <t>21EJCCS182</t>
  </si>
  <si>
    <t>Raina Patira</t>
  </si>
  <si>
    <t>Celebal Technologies, SQL intern</t>
  </si>
  <si>
    <t>https://drive.google.com/file/d/14H0iH8Q5UBs1K-NGZwem-BmdEfVRanq7/view?usp=drivesdk</t>
  </si>
  <si>
    <t>21EJCCS183</t>
  </si>
  <si>
    <t>Rajan Angural</t>
  </si>
  <si>
    <t>Nxtwave, Web Development</t>
  </si>
  <si>
    <t>https://drive.google.com/file/d/1_aYul8cVdpP4tluhbQ4NdPvfoBOPNxfo/view?usp=drivesdk</t>
  </si>
  <si>
    <t>21EJCCS184</t>
  </si>
  <si>
    <t>Rajat Upadhyay</t>
  </si>
  <si>
    <t>Skillcraft Technology Data Science</t>
  </si>
  <si>
    <t>Certificate.pdf</t>
  </si>
  <si>
    <t>21EJCCS185</t>
  </si>
  <si>
    <t>Rajeev Jangid</t>
  </si>
  <si>
    <t>https://drive.google.com/file/d/1scFlg5xIuwJ3_7w71DjWAhEDZ0sFp0EJ/view?usp=sharing</t>
  </si>
  <si>
    <t>21EJCCS186</t>
  </si>
  <si>
    <t>CodersBrains</t>
  </si>
  <si>
    <t>https://drive.google.com/file/d/1UbYWXDM7h50dNWhmzWoTp4KLBntjEJEH/view?usp=drivesdk</t>
  </si>
  <si>
    <t>21EJCCS187</t>
  </si>
  <si>
    <t>Rakshit Khandelwal</t>
  </si>
  <si>
    <t>Celebal Technologies, Data Science Intern</t>
  </si>
  <si>
    <t>https://drive.google.com/file/d/1RK24Ryjban8kEusAgfCCj80XmuJFjiUy/view?usp=drivesdk</t>
  </si>
  <si>
    <t>21EJCCS188</t>
  </si>
  <si>
    <t>Ridhav Agarwal</t>
  </si>
  <si>
    <t>Future Ready,Machine Learning</t>
  </si>
  <si>
    <t>https://drive.google.com/file/d/1yFinat9aFKUFOZAczdEiuS8U_1UtrNO_/view?usp=sharing</t>
  </si>
  <si>
    <t>21EJCCS189</t>
  </si>
  <si>
    <t>Ritu Sharma</t>
  </si>
  <si>
    <t xml:space="preserve">livgeo solutions llp </t>
  </si>
  <si>
    <t>https://drive.google.com/file/d/1eg-SnGQJ9KxqNuHG2IwVjqR1eq3qlt8M/view?usp=drivesdk</t>
  </si>
  <si>
    <t>21EJCCS190</t>
  </si>
  <si>
    <t>Riya</t>
  </si>
  <si>
    <t>Watchguard Technology</t>
  </si>
  <si>
    <t>https://drive.google.com/file/d/1zacJ_EKBVcEz_k_KCJO0Vftj8Zuqklz7/view?usp=drivesdk</t>
  </si>
  <si>
    <t>21EJCCS191</t>
  </si>
  <si>
    <t>Riya Naruka</t>
  </si>
  <si>
    <t>https://drive.google.com/file/d/1-MEs8qs9sN2F0EemdQUNsNnMRtfVt_UH/view?usp=share_link</t>
  </si>
  <si>
    <t>21EJCCS192</t>
  </si>
  <si>
    <t>Riyanshi Jain</t>
  </si>
  <si>
    <t>https://drive.google.com/file/d/1Sch323qWqy-cWWlQ3Yp5kQdywV9Rzf8N/view?usp=drivesdk</t>
  </si>
  <si>
    <t>21EJCCS193</t>
  </si>
  <si>
    <t>Rudram Mishra</t>
  </si>
  <si>
    <t xml:space="preserve">Matrix Computers Pvt. Ltd. , Machine Learning </t>
  </si>
  <si>
    <t>https://drive.google.com/file/d/1MvINoTzxB2MV287UIwtcWUdih4WN7Cc3/view?usp=drivesdk</t>
  </si>
  <si>
    <t>21EJCCS194</t>
  </si>
  <si>
    <t>Sachin Mittal</t>
  </si>
  <si>
    <t xml:space="preserve">Celebal Technologies,Data Science </t>
  </si>
  <si>
    <t>https://drive.google.com/file/d/1mJRrfXSVzve_QbD2g0oM0ryhFl_5T2tw/view?usp=drivesdk</t>
  </si>
  <si>
    <t>21EJCCS195</t>
  </si>
  <si>
    <t>Sachin Sharma</t>
  </si>
  <si>
    <t>Cognifyz Technologies , Full stack Development Intern</t>
  </si>
  <si>
    <t>https://drive.google.com/file/d/1Ja6LNxVN4Hcdzju6W1NjAI4NsuRBjug1/view?usp=drivesdk</t>
  </si>
  <si>
    <t>21EJCCS197</t>
  </si>
  <si>
    <t>Sachin Singh Rathore</t>
  </si>
  <si>
    <t>Celebal Technologies,SQL</t>
  </si>
  <si>
    <t>https://drive.google.com/file/d/1iWFrW39L_fGi07J3YpespX9lw-t4c-R6/view?usp=drivesdk</t>
  </si>
  <si>
    <t>21EJCCS198</t>
  </si>
  <si>
    <t>Sahil Bhusari</t>
  </si>
  <si>
    <t>Volyo Solutions pvt. Ltd. - Web development intern</t>
  </si>
  <si>
    <t>https://drive.google.com/file/d/16R23AB9HHuBpzwJ3douEktbdaGowDLIJ/view?usp=drivesdk</t>
  </si>
  <si>
    <t>21EJCCS199</t>
  </si>
  <si>
    <t>Sahil Gupta</t>
  </si>
  <si>
    <t xml:space="preserve">Cognifyz Technologies, Frontend development </t>
  </si>
  <si>
    <t>https://drive.google.com/file/d/1_qYMLlLogeb7FqGjqA0fFhiSRg4mB924/view?usp=drivesdk</t>
  </si>
  <si>
    <t>22EJCCS200</t>
  </si>
  <si>
    <t>Anchal Sharma</t>
  </si>
  <si>
    <t>IT DESK</t>
  </si>
  <si>
    <t>https://drive.google.com/file/d/1W2vM6j1LVSLG8oxlxg208wZWCdfSv4TY/view?usp=drivesdk</t>
  </si>
  <si>
    <t>22EJCCS201</t>
  </si>
  <si>
    <t>Abhishek</t>
  </si>
  <si>
    <t>Upflairs pvt ltd</t>
  </si>
  <si>
    <t>https://drive.google.com/file/d/1WiYOlXH64COxDr7x3CGbCJTZzFuk1qZP/view?usp=drivesdk</t>
  </si>
  <si>
    <t>22EJCCS202</t>
  </si>
  <si>
    <t xml:space="preserve">Web development </t>
  </si>
  <si>
    <t>https://drive.google.com/file/d/18DJNkc5cmERokok6T3wMpXXWbVxMjkXn/view</t>
  </si>
  <si>
    <t>22EJCCS203</t>
  </si>
  <si>
    <t>Bakhtawar Khan</t>
  </si>
  <si>
    <t xml:space="preserve"> appzotech,full stack Web development </t>
  </si>
  <si>
    <t>https://drive.google.com/file/d/1rcPesaebEs9YqVA0Bt22jy86yksTAtbM/view?usp=drivesdk</t>
  </si>
  <si>
    <t>22EJCCS204</t>
  </si>
  <si>
    <t>Chahak Thareja</t>
  </si>
  <si>
    <t xml:space="preserve">DevOps and Cloud </t>
  </si>
  <si>
    <t>IT Certificate 7th(22EJCCS204).pdf</t>
  </si>
  <si>
    <t>22EJCCS206</t>
  </si>
  <si>
    <t>Dinesh Kumar</t>
  </si>
  <si>
    <t>NIELIT - Cyber Security</t>
  </si>
  <si>
    <t>https://drive.google.com/file/d/1xYBbJJFWvCTbbh4gavec-uI6-aHPQ7wb/view?usp=sharing</t>
  </si>
  <si>
    <t>22EJCCS207</t>
  </si>
  <si>
    <t>Gaurav Dubey</t>
  </si>
  <si>
    <t xml:space="preserve">devops &amp; site reliability engineer </t>
  </si>
  <si>
    <t>Gaurav Dubey certificate .pdf</t>
  </si>
  <si>
    <t>22EJCCS208</t>
  </si>
  <si>
    <t>Gourav Kumar Sharma</t>
  </si>
  <si>
    <t>https://drive.google.com/file/d/1kUpOgsNCwyGUclBSZKS3WJp1p_L_OY7Y/view?usp=sharing</t>
  </si>
  <si>
    <t>22EJCCS209</t>
  </si>
  <si>
    <t>Govind Vyas</t>
  </si>
  <si>
    <t>Mitash Digital, Jr.Web developer intern</t>
  </si>
  <si>
    <t>https://drive.google.com/file/d/1s_LR0rPXgSvScZglPHbC6V8T54z_HCIX/view?usp=sharing</t>
  </si>
  <si>
    <t>22EJCCS210</t>
  </si>
  <si>
    <t>Gunjan Nama</t>
  </si>
  <si>
    <t xml:space="preserve">Android application development </t>
  </si>
  <si>
    <t>https://drive.google.com/file/d/1IT94crav9gEA0XBCvzCxWs8M8PdvKRf9/view?usp=drivesdk</t>
  </si>
  <si>
    <t>22EJCCS211</t>
  </si>
  <si>
    <t>Hariom Rawat</t>
  </si>
  <si>
    <t>Salesforce Developer Internship</t>
  </si>
  <si>
    <t>https://drive.google.com/file/d/1yQ6YnyaSo8CY-d_35ykfG9Z-_PKQnnz3/view?usp=drive_link</t>
  </si>
  <si>
    <t>22EJCCS212</t>
  </si>
  <si>
    <t>Kausthub Swami</t>
  </si>
  <si>
    <t xml:space="preserve">Devops And Site Reliability Engineering </t>
  </si>
  <si>
    <t>https://drive.google.com/file/d/1nfWx1WWj5w-UTYPCFhNcBq1WA__SCqtR/view?usp=drivesdk</t>
  </si>
  <si>
    <t>22EJCCS213</t>
  </si>
  <si>
    <t>Lakshya Jain</t>
  </si>
  <si>
    <t>Mitash Digital, Jr. Web developer intern</t>
  </si>
  <si>
    <t>https://drive.google.com/file/d/1iQuAEPEWSECdDDoq-mCpV-QFc1rDlVh-/view?usp=drivesdk</t>
  </si>
  <si>
    <t>22EJCCS214</t>
  </si>
  <si>
    <t>Manish Yadav</t>
  </si>
  <si>
    <t xml:space="preserve">Skillcraft Technology , Cyber security </t>
  </si>
  <si>
    <t>https://drive.google.com/file/d/1TDPgPKwlDNHDwfGecvxeQbCZMhos1Q02/view?usp=sharing</t>
  </si>
  <si>
    <t>22EJCCS216</t>
  </si>
  <si>
    <t>Naham Hussain</t>
  </si>
  <si>
    <t xml:space="preserve">Acmegrade,Android </t>
  </si>
  <si>
    <t>https://drive.google.com/file/d/1nobD27XezYJdZgs9eT3Nggh9vNoHvoQv/view?usp=drivesdk</t>
  </si>
  <si>
    <t>22EJCCS217</t>
  </si>
  <si>
    <t>Nemi Chand Sharma</t>
  </si>
  <si>
    <t>https://drive.google.com/file/d/1dlyGlyBLrzNCw_JWTrGhJsHypUM0W9IM/view?usp=drivesdk</t>
  </si>
  <si>
    <t>22EJCCS218</t>
  </si>
  <si>
    <t>Nishant Jangid</t>
  </si>
  <si>
    <t>https://drive.google.com/file/d/1rWVtqMsC3krVrUOF1RGM2KhreAXGQjJD/view?usp=drivesdk</t>
  </si>
  <si>
    <t>22EJCCS219</t>
  </si>
  <si>
    <t>Prena Chouhan</t>
  </si>
  <si>
    <t>Service Now (JECRC FOUNDATION)</t>
  </si>
  <si>
    <t>https://drive.google.com/file/d/17jrJL-4ytB0Ov2rqgKS82xvo63_pIn8D/view?usp=drivesdk</t>
  </si>
  <si>
    <t>22EJCCS220</t>
  </si>
  <si>
    <t>Priyanshu Suwalka</t>
  </si>
  <si>
    <t>Salesforce Developer internship</t>
  </si>
  <si>
    <t>https://drive.google.com/file/d/1pO10LdJwH7OwqS2n9rnFIpz5BdFT4ZPq/view?usp=sharing</t>
  </si>
  <si>
    <t>22EJCCS221</t>
  </si>
  <si>
    <t>Sachin Singh</t>
  </si>
  <si>
    <t xml:space="preserve">upflairs private limited </t>
  </si>
  <si>
    <t>https://drive.google.com/file/d/1J9mfC-VUjPHTRBbclOkbxGB237-U4KDm/view?usp=drivesdk</t>
  </si>
  <si>
    <t>22EJCCS223</t>
  </si>
  <si>
    <t>Vishakha</t>
  </si>
  <si>
    <t>https://drive.google.com/file/d/1D0ZgDLqax9HeDRZD1ZxaW3wwJpkm-ORG/view?usp=drivesdk</t>
  </si>
  <si>
    <t>21EJCCS800</t>
  </si>
  <si>
    <t>Saksham Agarwal</t>
  </si>
  <si>
    <t>Acmegrade . pvt. ltd</t>
  </si>
  <si>
    <t>https://drive.google.com/file/d/1zFpvhDqXd0XhYsjni8aFLGxlRFJ9x3wC/view?usp=drivesdk</t>
  </si>
  <si>
    <t>21EJCCS801</t>
  </si>
  <si>
    <t>Saksham Srivastava</t>
  </si>
  <si>
    <t>Upflairs Pvt. Ltd.</t>
  </si>
  <si>
    <t>https://drive.google.com/file/d/14pLCRriYHRNYaXem4_UB-R7mFbV1BdQX/view?usp=drivesdk</t>
  </si>
  <si>
    <t>21EJCCS802</t>
  </si>
  <si>
    <t>Saloni Jain</t>
  </si>
  <si>
    <t>Vconnex Private Limited</t>
  </si>
  <si>
    <t>https://drive.google.com/file/d/1-M12tG_oXgnVBqQ4LjsmpqwDo3pOj_5x/view?usp=drive_link</t>
  </si>
  <si>
    <t>21EJCCS803</t>
  </si>
  <si>
    <t>Sameer Mittal</t>
  </si>
  <si>
    <t>acmegrade.pvt.ltd</t>
  </si>
  <si>
    <t>https://drive.google.com/file/d/19YtjSwUflU8GoDkkZgoE8gJHhsuTuEUs/view?usp=drivesdk</t>
  </si>
  <si>
    <t>21EJCCS804</t>
  </si>
  <si>
    <t>Sanskrati Jain</t>
  </si>
  <si>
    <t>Upflairs Pvt. Ltd</t>
  </si>
  <si>
    <t>https://drive.google.com/file/d/1h-h3_6h8xOxTZtSAMkThAelwgXYmkxGC/view?usp=drivesdk</t>
  </si>
  <si>
    <t>21EJCCS805</t>
  </si>
  <si>
    <t>Sanskar Sharma</t>
  </si>
  <si>
    <t xml:space="preserve">Metablock Pvt Ltd </t>
  </si>
  <si>
    <t>https://drive.google.com/file/d/1AsdbWUZWnoQTVaPwwrD3AwG3FQG_4qdJ/view?usp=drivesdk</t>
  </si>
  <si>
    <t>21EJCCS806</t>
  </si>
  <si>
    <t>Shagun Kumari Mangal</t>
  </si>
  <si>
    <t>https://drive.google.com/drive/folders/1Peee91I7mb6_nwIXCMdNBWmtuaXhW5OK</t>
  </si>
  <si>
    <t>21EJCCS807</t>
  </si>
  <si>
    <t>Shailesh Mangal</t>
  </si>
  <si>
    <t>https://drive.google.com/file/d/1WaGPr1fLn3LkdPEjWKdE6HV0ZTtgl8dZ/view?usp=drivesdk</t>
  </si>
  <si>
    <t>21EJCCS808</t>
  </si>
  <si>
    <t>Shelendra Patidar</t>
  </si>
  <si>
    <t>https://drive.google.com/file/d/18JiiWv64V1jkXSvMtCWsvOPwXkz2XU7h/view?usp=drivesdk</t>
  </si>
  <si>
    <t>21EJCCS810</t>
  </si>
  <si>
    <t>Shubham Saharan</t>
  </si>
  <si>
    <t>https://drive.google.com/file/d/1DTF7nfCTWtI5WlCueBviZ5WJmMvIolOG/view?usp=drive_link</t>
  </si>
  <si>
    <t>21EJCCS811</t>
  </si>
  <si>
    <t>Shubhangi Yadav</t>
  </si>
  <si>
    <t>https://drive.google.com/file/d/1TmkIUelC4x2GvqldK0CV2yPlxzrNZJ96/view?usp=drivesdk</t>
  </si>
  <si>
    <t>21EJCCS812</t>
  </si>
  <si>
    <t>Simran Bansal</t>
  </si>
  <si>
    <t xml:space="preserve">kabing solution </t>
  </si>
  <si>
    <t>https://drive.google.com/file/d/1dDhXHCz_eq4xKocZrJNNHROOrESB512J/view?usp=drivesdk</t>
  </si>
  <si>
    <t>21EJCCS813</t>
  </si>
  <si>
    <t>Sneha Garg</t>
  </si>
  <si>
    <t>upflair Pvt Ltd</t>
  </si>
  <si>
    <t>https://drive.google.com/file/d/1hmb0j9inogEnKGS3_tBNul2-vzOsIN7B/view?usp=drivesdk</t>
  </si>
  <si>
    <t>21EJCCS814</t>
  </si>
  <si>
    <t>Somay Verma</t>
  </si>
  <si>
    <t>upflairs pvt.</t>
  </si>
  <si>
    <t>https://drive.google.com/file/d/1TBJe0tDD7nxB7e_Ty-xvl_JW2lgcXatz/view?usp=drivesdk</t>
  </si>
  <si>
    <t>21EJCCS815</t>
  </si>
  <si>
    <t>Somil Jain</t>
  </si>
  <si>
    <t>https://drive.google.com/file/d/1Jx_Q_WNoIxWJLMMnqRUk3r_CJnx3ZY2u/view?usp=sharing</t>
  </si>
  <si>
    <t>21EJCCS816</t>
  </si>
  <si>
    <t>Somya Goyal</t>
  </si>
  <si>
    <t>https://docs.google.com/document/d/1wXH96OuD8GFGpyy67M6FTU3qVqflB_dGmckeqXAB7Ko/edit?usp=drivesdk</t>
  </si>
  <si>
    <t>21EJCCS817</t>
  </si>
  <si>
    <t>upflairs pvt.ltd</t>
  </si>
  <si>
    <t>https://drive.google.com/file/d/1PxUQfkjGNzEwp7ld71EqvN-plYwjs-_A/view?usp=drivesdk</t>
  </si>
  <si>
    <t>21EJCCS818</t>
  </si>
  <si>
    <t>Sunil Kumar Dhaker</t>
  </si>
  <si>
    <t>https://drive.google.com/file/d/1H58K7sx5V0FxSpvsTP6MJpZDHPKR2TGC/view?usp=drivesdk</t>
  </si>
  <si>
    <t>21EJCCS819</t>
  </si>
  <si>
    <t>Supriya Khandelwal</t>
  </si>
  <si>
    <t xml:space="preserve">upflair </t>
  </si>
  <si>
    <t>https://drive.google.com/file/d/1po7R2qLEnrc864BfavRv3E6Lu-zt9J-a/view?usp=drivesdk</t>
  </si>
  <si>
    <t>21EJCCS821</t>
  </si>
  <si>
    <t>Tanishq Singh</t>
  </si>
  <si>
    <t>BlackCoffer Pvt Ltd.</t>
  </si>
  <si>
    <t>https://drive.google.com/file/d/1Lu3Mt5Bj56bnnCpmwkm4Cp1bI4U_l12G/view</t>
  </si>
  <si>
    <t>21EJCCS822</t>
  </si>
  <si>
    <t>Tanvi Agarwal</t>
  </si>
  <si>
    <t xml:space="preserve">	BlackCoffer Pvt Ltd.</t>
  </si>
  <si>
    <t>https://drive.google.com/file/d/1Iw9-TWCK99C9D3xd7LwMy0JK5CCtYbs_/view?usp=drivesdk</t>
  </si>
  <si>
    <t>21EJCCS823</t>
  </si>
  <si>
    <t>Tarush Kaushik</t>
  </si>
  <si>
    <t xml:space="preserve">Wipro Limited </t>
  </si>
  <si>
    <t>https://drive.google.com/file/d/150WL6otyu5mq1gZYQhElhnaR_H6i2j00/view?usp=drivesdk</t>
  </si>
  <si>
    <t>21EJCCS824</t>
  </si>
  <si>
    <t>Tashu Jain</t>
  </si>
  <si>
    <t xml:space="preserve">JECRC foundation </t>
  </si>
  <si>
    <t>https://drive.google.com/file/d/1CfhrVYlAsjCVxnbyqEreNPeG0FFM1YYJ/view?usp=drivesdk</t>
  </si>
  <si>
    <t>21EJCCS825</t>
  </si>
  <si>
    <t>Tushar Kumawat</t>
  </si>
  <si>
    <t>https://drive.google.com/file/d/1PycUzjyx9FzP_KhKy7ONtHlIGQSOHpvb/view?usp=drivesdk</t>
  </si>
  <si>
    <t>21EJCCS827</t>
  </si>
  <si>
    <t>Uday Jain</t>
  </si>
  <si>
    <t xml:space="preserve">JECRC Foundation (Project Approved by HOD) </t>
  </si>
  <si>
    <t>https://drive.google.com/file/d/1-vWHThkG4ntNMHLT43tuHCh13NgjwD3D/view?usp=drivesdk</t>
  </si>
  <si>
    <t>21EJCCS828</t>
  </si>
  <si>
    <t>Udit Lata</t>
  </si>
  <si>
    <t xml:space="preserve">Upflairs private limited </t>
  </si>
  <si>
    <t>https://drive.google.com/file/d/1gPmVanAgb_dl8FUE3v1EHe9Qw6btied3/view?usp=drivesdk</t>
  </si>
  <si>
    <t>21EJCCS829</t>
  </si>
  <si>
    <t>Umakant</t>
  </si>
  <si>
    <t>upflairs pvt.ltd. Jecrc Foundation campus</t>
  </si>
  <si>
    <t>https://drive.google.com/file/d/1wb2TdFeEwbTjwY9x9hnyDHBzeZD6pIoC/view?usp=drivesdk</t>
  </si>
  <si>
    <t>21EJCCS830</t>
  </si>
  <si>
    <t>Urvashi Soni</t>
  </si>
  <si>
    <t>https://drive.google.com/file/d/12zec3CUsodmN6M8Ia6vIgXPhGewTyj1N/view?usp=drivesdk</t>
  </si>
  <si>
    <t>21EJCCS831</t>
  </si>
  <si>
    <t>Vaibhav Daswani</t>
  </si>
  <si>
    <t>https://drive.google.com/file/d/1tOhWbPSjdoU6K-3nZFBpNLvxH7ycgprN/view?usp=drivesdk</t>
  </si>
  <si>
    <t>21EJCCS832</t>
  </si>
  <si>
    <t>Vanshika Shrivastava</t>
  </si>
  <si>
    <t>https://drive.google.com/file/d/1nZJApsFXmHpGNngTeUuSvI75K2ilRoW0/view?usp=drivesdk</t>
  </si>
  <si>
    <t>21EJCCS833</t>
  </si>
  <si>
    <t>Vasu Gupta</t>
  </si>
  <si>
    <t>https://drive.google.com/file/d/1UCs1F8XJsNB3O54-NWhSF_4FNXcULCxi/view?usp=drivesdk</t>
  </si>
  <si>
    <t>21EJCCS834</t>
  </si>
  <si>
    <t>Vidit Tamboli</t>
  </si>
  <si>
    <t>Dotsquare Pvt Ltd.</t>
  </si>
  <si>
    <t>https://drive.google.com/file/d/1cUyjXhQaaFyezOx9UHplxJegrO9VNh9G/view?usp=drivesdk</t>
  </si>
  <si>
    <t>21EJCCS835</t>
  </si>
  <si>
    <t>Vidushi Jain</t>
  </si>
  <si>
    <t>Upflairs Pvt Ltd</t>
  </si>
  <si>
    <t>https://drive.google.com/file/d/1fAs9CEng3ntRgkSQ9udGwzIeje-htCkg/view?usp=drivesdk</t>
  </si>
  <si>
    <t>21EJCCS837</t>
  </si>
  <si>
    <t>Virendra Kumar</t>
  </si>
  <si>
    <t>https://drive.google.com/file/d/1KvrS9xJ1v52HZhgmI4aJzDYyIIFMzfxo/view?usp=drivesdk</t>
  </si>
  <si>
    <t>21EJCCS838</t>
  </si>
  <si>
    <t>Vishakha Singh</t>
  </si>
  <si>
    <t>https://drive.google.com/file/d/1FfiyGfPzIoIHJisw80LmXWpAf1xVpR7I/view?usp=drivesdk</t>
  </si>
  <si>
    <t>21EJCCS839</t>
  </si>
  <si>
    <t>Vishal Saini</t>
  </si>
  <si>
    <t>RajCOMP Info Servicrs Ltd.</t>
  </si>
  <si>
    <t>https://drive.google.com/file/d/11w_8cGX5MaMv8C5CgqZ-oAJfYmAlJzrK/view?usp=sharing</t>
  </si>
  <si>
    <t>21EJCCS840</t>
  </si>
  <si>
    <t>Vishant Jain</t>
  </si>
  <si>
    <t>https://drive.google.com/file/d/1S167M2kC819QjxaOhrm_hL3hgQXefAPb/view?usp=drivesdk</t>
  </si>
  <si>
    <t>21EJCCS841</t>
  </si>
  <si>
    <t>Vishwas Agarwal</t>
  </si>
  <si>
    <t>https://drive.google.com/file/d/1mx2lfItfKVJIoPI0K0Q8q9YA8PBXWQdm/view?usp=drive_link</t>
  </si>
  <si>
    <t>21EJCCS842</t>
  </si>
  <si>
    <t>Yagyesh Jindal</t>
  </si>
  <si>
    <t>RajCOMP Info Services Ltd.</t>
  </si>
  <si>
    <t>https://drive.google.com/file/d/1Y66QgirL7iwDjkNQDazJMB1gPuHuhOfb/view?usp=drivesdk</t>
  </si>
  <si>
    <t>Vivan Jain</t>
  </si>
  <si>
    <t>https://drive.google.com/file/d/1sSPSNomT5ghlZ1MnoEE83q4k8F5w7zXN/view?usp=drivesdk</t>
  </si>
  <si>
    <t>21EJCCS843</t>
  </si>
  <si>
    <t>Jecrc Foundation</t>
  </si>
  <si>
    <t>https://drive.google.com/file/d/1fgGKGXQzqWMkM32lDB0MzkRo5OxbZ3Hr/view?usp=drivesdk</t>
  </si>
  <si>
    <t>21EJCCS844</t>
  </si>
  <si>
    <t>Upflairs pvt. ltd.</t>
  </si>
  <si>
    <t>21EJCCS845</t>
  </si>
  <si>
    <t>Yash Raj Arora</t>
  </si>
  <si>
    <t>https://drive.google.com/file/d/1JBE2KyTG95CVbimpc2UKqoq7e4p5g1cc/view?usp=drivesdk</t>
  </si>
  <si>
    <t>21EJCCS846</t>
  </si>
  <si>
    <t>Yash Raj Sharma</t>
  </si>
  <si>
    <t>college project</t>
  </si>
  <si>
    <t>https://drive.google.com/file/d/1W1ITgXmqSkeGXS9VaQgQaQ9r9IdgR4dJ/view?usp=drivesdk</t>
  </si>
  <si>
    <t>21EJCCS847</t>
  </si>
  <si>
    <t>Yash Raj Yadav</t>
  </si>
  <si>
    <t>https://drive.google.com/file/d/1EtTHJRC8mphQptgv9ZJKkK8BDucjodfy/view?usp=drivesdk</t>
  </si>
  <si>
    <t>21EJCCS848</t>
  </si>
  <si>
    <t>Yash Singhal</t>
  </si>
  <si>
    <t>upflairs.pvt.Itd</t>
  </si>
  <si>
    <t>https://drive.google.com/file/d/1aYjr-LpbUWykU0zkBJuFu4Xw3aoTtFgX/view?usp=drivesdk</t>
  </si>
  <si>
    <t>21EJCCS850</t>
  </si>
  <si>
    <t>Yash Rajoria</t>
  </si>
  <si>
    <t>Salesforce</t>
  </si>
  <si>
    <t>https://drive.google.com/file/d/1JTgz-jThYak3fYXpplxm52iOh6ZeUpHS/view?usp=drivesdk</t>
  </si>
  <si>
    <t>21EJCCS852</t>
  </si>
  <si>
    <t>Yash Soni</t>
  </si>
  <si>
    <t>EC Council</t>
  </si>
  <si>
    <t>ECC-Evaluation-Certificate.pdf</t>
  </si>
  <si>
    <t>21EJCCS853</t>
  </si>
  <si>
    <t>Yash Suman</t>
  </si>
  <si>
    <t xml:space="preserve">jecrc foundation </t>
  </si>
  <si>
    <t>https://drive.google.com/file/d/1PVsM3A8ngnwCCa3m1G7CZS0pAdwp7bsO/view?usp=sharing</t>
  </si>
  <si>
    <t>21EJCCS854</t>
  </si>
  <si>
    <t>Yashi Garg</t>
  </si>
  <si>
    <t>https://drive.google.com/file/d/1t-FzZpV2jVDJg2kJwmVQeowAuFdG6lnv/view?usp=drivesdk</t>
  </si>
  <si>
    <t>21EJCCS855</t>
  </si>
  <si>
    <t>Yatharth Jangid</t>
  </si>
  <si>
    <t>https://drive.google.com/file/d/1yVSrTLf0vSM3_cxXQ3u21VbJIpBcrf0i/view?usp=sharing</t>
  </si>
  <si>
    <t>21EJCCS856</t>
  </si>
  <si>
    <t>Yuti Sharma</t>
  </si>
  <si>
    <t>JP Morgan Chase &amp; Co.</t>
  </si>
  <si>
    <t>https://drive.google.com/file/d/1qAcAUE-aFAbAE3mB67tfZSt0KJQ_Ryvm/view?usp=sharing</t>
  </si>
  <si>
    <t>21EJCCS300</t>
  </si>
  <si>
    <t xml:space="preserve">Abhishek Daga </t>
  </si>
  <si>
    <t>https://drive.google.com/file/d/1aYB-TpI5zr5rwsxJKgmtv6kw5Cle8IwC/view?usp=drivesdk</t>
  </si>
  <si>
    <t>21EJCCS301</t>
  </si>
  <si>
    <t>Kritika Jain</t>
  </si>
  <si>
    <t>https://drive.google.com/file/d/16KC0XJ13mIHPjw-Bu_1_PeAHFe1G3wUw/view?usp=drivesdk</t>
  </si>
  <si>
    <t>21EJCCS302</t>
  </si>
  <si>
    <t>Garvit Banthiya</t>
  </si>
  <si>
    <t xml:space="preserve">Upflairs pvt.ltd </t>
  </si>
  <si>
    <t>https://drive.google.com/file/d/1cQEVibJi8eFFNF-cB2_VydS2ks7BR74m/view?usp=drive_link</t>
  </si>
  <si>
    <t>21EJCCS303</t>
  </si>
  <si>
    <t xml:space="preserve">Gungun Jain </t>
  </si>
  <si>
    <t>https://drive.google.com/file/d/1uErVyMFlhMzkxglzmI5yneJJiR3VtSr7/view?usp=drivesdk</t>
  </si>
  <si>
    <t>21EJCCS304</t>
  </si>
  <si>
    <t xml:space="preserve">Khushboo Malpani </t>
  </si>
  <si>
    <t xml:space="preserve">Numpy technologies Pvt Ltd </t>
  </si>
  <si>
    <t>https://drive.google.com/file/d/1-Q0k28Oafu4XGBcrMgG66uN0mL8xk6vr/view?usp=drive_link</t>
  </si>
  <si>
    <t>21EJCCS305</t>
  </si>
  <si>
    <t>Poorvi Mittal</t>
  </si>
  <si>
    <t>https://drive.google.com/drive/folders/1Sy4mcH_sNWjwXP_1DKHe2nSDgB0iFp8e</t>
  </si>
  <si>
    <t>21EJCCS400</t>
  </si>
  <si>
    <t xml:space="preserve">Manasvi Agrawal </t>
  </si>
  <si>
    <t>upflairs</t>
  </si>
  <si>
    <t>https://drive.google.com/file/d/16AGH-dH6Whxi2kbS0rNMfK647hZb0COH/view?usp=drivesdk</t>
  </si>
  <si>
    <t>21EJCCS401</t>
  </si>
  <si>
    <t>Rewtesh Singh Gour</t>
  </si>
  <si>
    <t>21EJCCS402</t>
  </si>
  <si>
    <t xml:space="preserve">Priyanshu Sharma </t>
  </si>
  <si>
    <t>https://drive.google.com/file/d/1LE4Kfz3gdHSYiDEtjBbxkoC_hzS40SQp/view?usp=drivesdk</t>
  </si>
  <si>
    <t>21EJCCS403</t>
  </si>
  <si>
    <t>Preet Paliwal</t>
  </si>
  <si>
    <t>BSNL</t>
  </si>
  <si>
    <t>https://drive.google.com/file/d/1OVqrzE68IBkxyM58_nKssqGwf4aMT8VK/view?usp=drivesdk</t>
  </si>
  <si>
    <t>ECE</t>
  </si>
  <si>
    <t xml:space="preserve">Industrial Training </t>
  </si>
  <si>
    <t>7EC7-30</t>
  </si>
  <si>
    <t>21EJCEC002</t>
  </si>
  <si>
    <t>Aamir Umar</t>
  </si>
  <si>
    <t xml:space="preserve">Learn and Build &amp; Machine learning and artificial intelligence </t>
  </si>
  <si>
    <t>https://drive.google.com/open?id=1F5MAm3PwdXHdrqPE6z0lj5JUvu7olCzT</t>
  </si>
  <si>
    <t>21EJCEC003</t>
  </si>
  <si>
    <t>Aayu</t>
  </si>
  <si>
    <t xml:space="preserve">Lab Of Future  &amp; Robotics and Automation </t>
  </si>
  <si>
    <t>https://drive.google.com/open?id=1NygO0x_dBXvJkFIjxPiZnS7PwPzR_r6x</t>
  </si>
  <si>
    <t>21EJCEC004</t>
  </si>
  <si>
    <t>Aayush Gupta</t>
  </si>
  <si>
    <t>Learn and build &amp; Backend development with node.js</t>
  </si>
  <si>
    <t>https://drive.google.com/open?id=1-0kfF0XcHgmCFmikMqysaUkNS-HwkATB</t>
  </si>
  <si>
    <t>21ejcec005</t>
  </si>
  <si>
    <t xml:space="preserve">Abhishek Choithani </t>
  </si>
  <si>
    <t>Brain Measures &amp; Parallel computing</t>
  </si>
  <si>
    <t>https://drive.google.com/open?id=1DApKmxXWpiYaCTDEEEIkSyvYGPta4ew1</t>
  </si>
  <si>
    <t>21EJCEC007</t>
  </si>
  <si>
    <t xml:space="preserve">Aditya Bhardwaj </t>
  </si>
  <si>
    <t xml:space="preserve">Learn and build  &amp; Frontend developer </t>
  </si>
  <si>
    <t>https://drive.google.com/open?id=1PXrDD0cYjoGjKnMjV_gkFidJ65SKORb9</t>
  </si>
  <si>
    <t>21EJCEC008</t>
  </si>
  <si>
    <t xml:space="preserve">Aditya Choudhary </t>
  </si>
  <si>
    <t xml:space="preserve">JECRC &amp; Salesforce Admin and development </t>
  </si>
  <si>
    <t>https://drive.google.com/open?id=1SL0_GPewfR5qDgEj6XZJGVRpZF9QuYzp</t>
  </si>
  <si>
    <t>21EJCEC011</t>
  </si>
  <si>
    <t xml:space="preserve">Ajay Bhinchar </t>
  </si>
  <si>
    <t xml:space="preserve">Learn and Build  &amp; Cloud Computing and AI with AWS </t>
  </si>
  <si>
    <t>https://drive.google.com/open?id=1YQA58d6GrhzcUS1FHf3DdtOGWcfLpbYP</t>
  </si>
  <si>
    <t>21EJCEC013</t>
  </si>
  <si>
    <t xml:space="preserve">Akshat Jain </t>
  </si>
  <si>
    <t>Learn and build  &amp; Backend web development with node.js</t>
  </si>
  <si>
    <t>https://drive.google.com/open?id=1u2KrH-r7KMhol-XYY6G3SS0QLORlXBXT</t>
  </si>
  <si>
    <t>21EJCEC014</t>
  </si>
  <si>
    <t>Akshat Rao</t>
  </si>
  <si>
    <t>Learn And Build &amp;  Cloud Computing with AI And AWS</t>
  </si>
  <si>
    <t>https://drive.google.com/open?id=1ETtRu4IAvVb2SGDPKsRBm7goUBnr6qk7</t>
  </si>
  <si>
    <t>21EJCEC015</t>
  </si>
  <si>
    <t xml:space="preserve">Akshay Anchliya </t>
  </si>
  <si>
    <t xml:space="preserve">Learn And Build  &amp; Machine Learning and Artificial Intelligence </t>
  </si>
  <si>
    <t>https://drive.google.com/open?id=1aBPBdS0XJhMFiXlF1b_19NChJfr-ZDm4</t>
  </si>
  <si>
    <t>21EJCEC016</t>
  </si>
  <si>
    <t xml:space="preserve">Learn and build Pvt Ltd &amp; Machine Learning and Artificial Intelligence </t>
  </si>
  <si>
    <t>https://drive.google.com/open?id=1qu7Oge1MPBhaWeXY1b3a14mjB-ClR-L-</t>
  </si>
  <si>
    <t>21Ejcec017</t>
  </si>
  <si>
    <t>Learn and build &amp; Cloud computing and ai with aws</t>
  </si>
  <si>
    <t>https://drive.google.com/open?id=1gN3_G0ktAPWvwUDDViMv0uiXTN4ygf_T</t>
  </si>
  <si>
    <t>21EJCEC018</t>
  </si>
  <si>
    <t xml:space="preserve">Aman Somvanshi </t>
  </si>
  <si>
    <t>Learn and Buil &amp; Embedded system and iot</t>
  </si>
  <si>
    <t>https://drive.google.com/open?id=1F5w8xvtop27Vx0cmhVJ3-JW4wYgnQofT</t>
  </si>
  <si>
    <t>21EJCEC019</t>
  </si>
  <si>
    <t xml:space="preserve">Amit Kataria </t>
  </si>
  <si>
    <t xml:space="preserve">Learn and build  &amp; Machine learning and artificial intelligence </t>
  </si>
  <si>
    <t>https://drive.google.com/open?id=1t1NZxJSs-F8tFRpU1bUnQyZjvpZlUWwA</t>
  </si>
  <si>
    <t xml:space="preserve">21EJCEC020 </t>
  </si>
  <si>
    <t xml:space="preserve">Ananya Jaiswal </t>
  </si>
  <si>
    <t>Pantech solutions  &amp; PCB Designing</t>
  </si>
  <si>
    <t>https://drive.google.com/open?id=1jfa8K11yagRn9YXp3m2FVTRNy3uWZdpi</t>
  </si>
  <si>
    <t>21EJCEC023</t>
  </si>
  <si>
    <t xml:space="preserve">Anil Kumar Agrawal </t>
  </si>
  <si>
    <t xml:space="preserve">IBM &amp; Data science </t>
  </si>
  <si>
    <t>https://drive.google.com/open?id=1Bb-s8RbKidUBLLO6EkHI7emP5SxxqAu6</t>
  </si>
  <si>
    <t>21EJCEC024</t>
  </si>
  <si>
    <t>Anish Jain</t>
  </si>
  <si>
    <t>https://drive.google.com/open?id=1O1IHPM66933JN5i0bnrJuol2U5Gi9a4N</t>
  </si>
  <si>
    <t>21EJCEC025</t>
  </si>
  <si>
    <t>Anshul Soni</t>
  </si>
  <si>
    <t>Learn and build  &amp; Cloud aws with AI</t>
  </si>
  <si>
    <t>https://drive.google.com/open?id=1PPclvusP2IIO2vLpVAnN_N_5SEIki7Qb</t>
  </si>
  <si>
    <t>21EJCEC026</t>
  </si>
  <si>
    <t xml:space="preserve">Anupam Sharma </t>
  </si>
  <si>
    <t xml:space="preserve">Centre For Electronic Governance (CEG) &amp; Python Programming </t>
  </si>
  <si>
    <t>https://drive.google.com/open?id=1OMJLudUqyz6HrTw6yxFlp9Wm5CBhmQFZ</t>
  </si>
  <si>
    <t>21EJCEC027</t>
  </si>
  <si>
    <t xml:space="preserve">Astha Jha </t>
  </si>
  <si>
    <t xml:space="preserve">Jaipur engineering college and research centre  &amp; Web development </t>
  </si>
  <si>
    <t>https://drive.google.com/open?id=1AxJBXiQt02sLwZjzX6iipJcs3BDT6JEY</t>
  </si>
  <si>
    <t>21EJCEC028</t>
  </si>
  <si>
    <t xml:space="preserve">Avpreet </t>
  </si>
  <si>
    <t>Celebal Technologies &amp; Data Engineering</t>
  </si>
  <si>
    <t>https://drive.google.com/open?id=1RuVA7YJU_A0KFmdjqx97b9ZF5k47K7S7</t>
  </si>
  <si>
    <t>21EJCEC029</t>
  </si>
  <si>
    <t>Ayush Jain</t>
  </si>
  <si>
    <t>REGEX &amp; MERN STACK DEVELOPMENT</t>
  </si>
  <si>
    <t>https://drive.google.com/open?id=1UYc8tUKs0cwMIMwxFhmWJsXWdeVt2DHZ</t>
  </si>
  <si>
    <t>21EJCEC031</t>
  </si>
  <si>
    <t xml:space="preserve">Bhawinee Todi </t>
  </si>
  <si>
    <t xml:space="preserve">Oasis Infobyte &amp; Python Programming </t>
  </si>
  <si>
    <t>https://drive.google.com/open?id=1Ai4lu_I5vjNMzDgXn6Ry3teQM9EI_rAT</t>
  </si>
  <si>
    <t>21EJCEC032</t>
  </si>
  <si>
    <t xml:space="preserve">Chetan Kumar Gupta </t>
  </si>
  <si>
    <t xml:space="preserve">Codsoft &amp; Web development </t>
  </si>
  <si>
    <t>https://drive.google.com/open?id=1pWM_OAYNgAoielc9knLk9uGY5_fGTcUV</t>
  </si>
  <si>
    <t xml:space="preserve">21EJCEC033 </t>
  </si>
  <si>
    <t xml:space="preserve">Chinmay Wadhwa </t>
  </si>
  <si>
    <t>Learn and build &amp; ethical hacking</t>
  </si>
  <si>
    <t>https://drive.google.com/open?id=1dB7Vi4f8WxXwfVjtX0fqO5AvaOwvPBX7</t>
  </si>
  <si>
    <t>21EJCEC034</t>
  </si>
  <si>
    <t>Daksh</t>
  </si>
  <si>
    <t>Learn And Build  &amp; Backend development using node js.</t>
  </si>
  <si>
    <t>https://drive.google.com/open?id=1ZZNTxC4ZcGjy4WOJ9AaYahCU5MA8iV40</t>
  </si>
  <si>
    <t>21EJCEC035</t>
  </si>
  <si>
    <t>Learn and Build &amp; Backend Web Development</t>
  </si>
  <si>
    <t>https://drive.google.com/open?id=19x6tnOwxv8mfYrMBw4et0ebGsSu8CV56</t>
  </si>
  <si>
    <t>21EJCEC037</t>
  </si>
  <si>
    <t xml:space="preserve">Deepanshu Talukdar </t>
  </si>
  <si>
    <t>Programmers.io &amp; Rpgle/AS400</t>
  </si>
  <si>
    <t>https://drive.google.com/open?id=1jxylnY_Y0_1BErPeK9cecI3JnFuhpsKo</t>
  </si>
  <si>
    <t xml:space="preserve">21EJCEC038 </t>
  </si>
  <si>
    <t xml:space="preserve">Devang Goyal </t>
  </si>
  <si>
    <t xml:space="preserve">Learn &amp; Build  &amp; Ethical Hacking &amp; Cyber Security </t>
  </si>
  <si>
    <t>https://drive.google.com/open?id=1vko_gbs1HyHEqSLVNCrw29K3saGIxAMi</t>
  </si>
  <si>
    <t xml:space="preserve">21EJCEC039 </t>
  </si>
  <si>
    <t xml:space="preserve">Dikshika Agarwal </t>
  </si>
  <si>
    <t xml:space="preserve">Learn and build  &amp; Backend </t>
  </si>
  <si>
    <t>https://drive.google.com/open?id=1Zlfc95LouksLYhbvlEz-qLDVPFqZV_RB</t>
  </si>
  <si>
    <t>21EJCEC040</t>
  </si>
  <si>
    <t>Dipanshu Dhawan</t>
  </si>
  <si>
    <t>Learn and build &amp; Cloud</t>
  </si>
  <si>
    <t>https://drive.google.com/open?id=1ef105QRTMsT_Uak_A2N5uFMsSgQUe5aa</t>
  </si>
  <si>
    <t>21EJCEC044</t>
  </si>
  <si>
    <t xml:space="preserve">Divyanshu Chittora </t>
  </si>
  <si>
    <t>Learn and Build &amp; Machine learning and Artificial Intelligence.</t>
  </si>
  <si>
    <t>https://drive.google.com/open?id=1lLSnTwcuOrMggFeT-hV2SC91YBe_qtwA</t>
  </si>
  <si>
    <t>21EJCEC045</t>
  </si>
  <si>
    <t xml:space="preserve">Donesh Mittal </t>
  </si>
  <si>
    <t>Learn and Build  &amp; Cloud Computing and AI with AWS</t>
  </si>
  <si>
    <t>https://drive.google.com/open?id=1x1iltXV5wrjtDifhBLBgQlwaHgX1Oq7U</t>
  </si>
  <si>
    <t>21EJCEC047</t>
  </si>
  <si>
    <t>Gagan Goyal</t>
  </si>
  <si>
    <t>Learn and Build &amp; Cloud with AI</t>
  </si>
  <si>
    <t>https://drive.google.com/open?id=1Xl2VfYUcgG59JxNouyyspjFANvokF_M8</t>
  </si>
  <si>
    <t>21EJCEC049</t>
  </si>
  <si>
    <t xml:space="preserve">Gulshan Kumar Sharma </t>
  </si>
  <si>
    <t xml:space="preserve">Service Now  &amp; Service Now administration </t>
  </si>
  <si>
    <t>https://drive.google.com/open?id=1CqwGHpoG4OU0ed9uQpZ4MInOqcwRXKzx</t>
  </si>
  <si>
    <t>21EJCEC050</t>
  </si>
  <si>
    <t>Gunjan Agarwal</t>
  </si>
  <si>
    <t xml:space="preserve">Learn and Build  &amp; FULL stack development </t>
  </si>
  <si>
    <t>https://drive.google.com/open?id=1w8ctEHxI6o-BKE4ojD_4PFtbqLUBDeJA</t>
  </si>
  <si>
    <t>21EJCEC053</t>
  </si>
  <si>
    <t xml:space="preserve">Harshit Agarwal </t>
  </si>
  <si>
    <t xml:space="preserve">Matrix Computers  &amp; C++ language </t>
  </si>
  <si>
    <t>https://drive.google.com/open?id=1Au2sNGmyWuElWiLrfboDklyUVCyC1tAs</t>
  </si>
  <si>
    <t xml:space="preserve">21EJCEC055 </t>
  </si>
  <si>
    <t xml:space="preserve">Harshita Moud </t>
  </si>
  <si>
    <t xml:space="preserve">ServiceNow  &amp; ServiceNow Certified Application Developer </t>
  </si>
  <si>
    <t>https://drive.google.com/open?id=1_u-e3ULYc-k0OhYoFXUieVqak4N5R0_4</t>
  </si>
  <si>
    <t>21EJCEC056</t>
  </si>
  <si>
    <t>Electronics Corporation Of India Ltd. &amp; Development Of Embeded Iot-based system</t>
  </si>
  <si>
    <t>https://drive.google.com/open?id=1u2vJ0GNabSWeHqijRzHgDsbbVcAFTBZW</t>
  </si>
  <si>
    <t xml:space="preserve">21EJCEC058 </t>
  </si>
  <si>
    <t xml:space="preserve">Isha Gupta </t>
  </si>
  <si>
    <t xml:space="preserve">ServiceNow  &amp; ServiceNow Application Developer </t>
  </si>
  <si>
    <t>https://drive.google.com/open?id=16BH_0ZSlyJvinH69xTf66SrN2Lolaswl</t>
  </si>
  <si>
    <t>21EJCEC059</t>
  </si>
  <si>
    <t xml:space="preserve">Ishika Agarwal </t>
  </si>
  <si>
    <t xml:space="preserve">Matrix &amp; Data structure </t>
  </si>
  <si>
    <t>https://drive.google.com/open?id=1jTWtFBlSiIk2X1ZVje8n6yTu8E8k4Fau</t>
  </si>
  <si>
    <t>21EJCEC060</t>
  </si>
  <si>
    <t xml:space="preserve">Jaya Gokhlani </t>
  </si>
  <si>
    <t xml:space="preserve">ServiceNow  &amp; Certification on Application Developer </t>
  </si>
  <si>
    <t>https://drive.google.com/open?id=1BoKAtoEisu9sXwBx12oq5spg5nQehiaI</t>
  </si>
  <si>
    <t>21EJCEC061</t>
  </si>
  <si>
    <t>Kanchan Agrawal</t>
  </si>
  <si>
    <t>Service Now &amp; Service Now</t>
  </si>
  <si>
    <t>https://drive.google.com/open?id=1hogNz6fTgX9MQKemTbo-IxBnPsYzvQtS</t>
  </si>
  <si>
    <t>21EJCEC063</t>
  </si>
  <si>
    <t>Kapil Nirwan</t>
  </si>
  <si>
    <t>Learn And Build &amp; Machine Learning and Artifical Intelligence</t>
  </si>
  <si>
    <t>https://drive.google.com/open?id=1F1NnvaIm6xEGkuncMQf3BZFe7lBN52wy</t>
  </si>
  <si>
    <t>21EJCEC067</t>
  </si>
  <si>
    <t>Khushal Nirwan</t>
  </si>
  <si>
    <t>Celebal Technologies &amp; DevOps</t>
  </si>
  <si>
    <t>https://drive.google.com/open?id=1rSj5RC7yguAH6qlQiJHBsbPM7-IuwcO6</t>
  </si>
  <si>
    <t>21EJCEC068</t>
  </si>
  <si>
    <t>Khushboo Jain</t>
  </si>
  <si>
    <t>Learn &amp; Build &amp; Machine Learning &amp; Artificial Intelligence</t>
  </si>
  <si>
    <t>https://drive.google.com/open?id=1iS_rIVcz28iiC247uxxCJBPWwaULlc2V</t>
  </si>
  <si>
    <t>21EJCEC069</t>
  </si>
  <si>
    <t>Kishu Jain</t>
  </si>
  <si>
    <t>https://drive.google.com/open?id=1vGaCVBghyKVXZsCR3BP8FnRE8GPWnZBr</t>
  </si>
  <si>
    <t>21EJCEC071</t>
  </si>
  <si>
    <t>Kuldeep Latta</t>
  </si>
  <si>
    <t xml:space="preserve">MATRIX  &amp; Successfully completed training in Oops through C++. </t>
  </si>
  <si>
    <t>https://drive.google.com/open?id=1vnWABLKyC3RPzH4dtiXGA001_cZptu6Z</t>
  </si>
  <si>
    <t>21EJCEC073</t>
  </si>
  <si>
    <t xml:space="preserve">Lakshita Jain </t>
  </si>
  <si>
    <t xml:space="preserve">Internshala Trainings  &amp; Cloud computing with AWS </t>
  </si>
  <si>
    <t>https://drive.google.com/open?id=1tWtPOrjXzWc0pQ9Wqje2V-W-cCjH7Onw</t>
  </si>
  <si>
    <t>21EJCEC074</t>
  </si>
  <si>
    <t>Lalit Jindal</t>
  </si>
  <si>
    <t xml:space="preserve">Uplairs Pvt Ltd  &amp; Embedded system and robotics </t>
  </si>
  <si>
    <t>https://drive.google.com/open?id=1_-Mv3noUhxZ6NT0On1C06NDtdjVaOVel
https://drive.google.com/open?id=1Ne_zoOA4NKfHWTG8Utg4RZZ7oa4GUyPE</t>
  </si>
  <si>
    <t>21EJCEC075</t>
  </si>
  <si>
    <t>Lokesh Kumar Sukhwal</t>
  </si>
  <si>
    <t>Programmers.io (IBMi) &amp; data science</t>
  </si>
  <si>
    <t>https://drive.google.com/open?id=1nUldK5lPX19yNL830R55Uw0BZlQcrg5l</t>
  </si>
  <si>
    <t>21EJCEC077</t>
  </si>
  <si>
    <t xml:space="preserve">Mankesh Kumar </t>
  </si>
  <si>
    <t xml:space="preserve">LnB &amp; Frontend development with react </t>
  </si>
  <si>
    <t>https://drive.google.com/open?id=1z34eQaXCJMdRmBEEvPkldnLnsQS9vFRa</t>
  </si>
  <si>
    <t>21EJCEC078</t>
  </si>
  <si>
    <t xml:space="preserve">Mayank Agarwal </t>
  </si>
  <si>
    <t xml:space="preserve">Learn and Build  &amp; Machine Learning and Artificial intelligence </t>
  </si>
  <si>
    <t>https://drive.google.com/open?id=1yv0Rj0t9Md5OFxfSzfAOTOE5yhlD0q5r</t>
  </si>
  <si>
    <t>21EJCEC079</t>
  </si>
  <si>
    <t>Meghal Mittal</t>
  </si>
  <si>
    <t>Learn and built &amp; Cyber security and ethical hacking</t>
  </si>
  <si>
    <t>https://drive.google.com/open?id=1p3A_p9e36VCDZ9JVaPGmt5W_mM0ECj_h</t>
  </si>
  <si>
    <t>21EJCEC080</t>
  </si>
  <si>
    <t>Mihir Agrawal</t>
  </si>
  <si>
    <t>Programmers.io &amp; IBMi</t>
  </si>
  <si>
    <t>https://drive.google.com/open?id=1McE6ZJ7taPGDrLWaUTFeCGfWWRuntkhN</t>
  </si>
  <si>
    <t>21EJCEC082</t>
  </si>
  <si>
    <t xml:space="preserve">Mirza Talib </t>
  </si>
  <si>
    <t>https://drive.google.com/open?id=1gsMzZv7Cd4XMYY9VXgfB9kCh9rgU4smo</t>
  </si>
  <si>
    <t>21EJCEC083</t>
  </si>
  <si>
    <t xml:space="preserve">Mohammad Bohra </t>
  </si>
  <si>
    <t>Learn &amp; Build pvt. Ltd. &amp; Cloud Computing and AI with AWS</t>
  </si>
  <si>
    <t>https://drive.google.com/open?id=1xpT3LrY9MJ3UBJIBJhKKYA7i-dN0Hycb</t>
  </si>
  <si>
    <t>21EJCEC085</t>
  </si>
  <si>
    <t xml:space="preserve">Mohit Sharma </t>
  </si>
  <si>
    <t xml:space="preserve">Learn and build  &amp; Cloud computing in ai </t>
  </si>
  <si>
    <t>https://drive.google.com/open?id=1xQXvAMORVnZqChh24u-Bz5kJJX53vgFT</t>
  </si>
  <si>
    <t>21EJCEC087</t>
  </si>
  <si>
    <t>Muskan Garg</t>
  </si>
  <si>
    <t>Learn and bulild &amp; Internet of things (IoT) With AI</t>
  </si>
  <si>
    <t>https://drive.google.com/open?id=1JlESeIlzKGBUwmM3jTAmYkgNWPRzvQfR</t>
  </si>
  <si>
    <t>21EJCEC088</t>
  </si>
  <si>
    <t xml:space="preserve">Muskan Mathur </t>
  </si>
  <si>
    <t>Learn and Build  &amp; Internet of Things(IOT)  with AI</t>
  </si>
  <si>
    <t>https://drive.google.com/open?id=1p-e4HB2R-tM24ICiKuZxwaq-PdoqFNQs</t>
  </si>
  <si>
    <t>21EJCEC089</t>
  </si>
  <si>
    <t xml:space="preserve">Naman Grover </t>
  </si>
  <si>
    <t xml:space="preserve">Learn and Build  &amp; Ethical hacking and Cybersecurity </t>
  </si>
  <si>
    <t>https://drive.google.com/open?id=1BZb6P8eMRjYUgEJSdn-dZ5P6yEu1Tsh8</t>
  </si>
  <si>
    <t>21EJCEC092</t>
  </si>
  <si>
    <t>Neha</t>
  </si>
  <si>
    <t>Learn and build  &amp; Internet of things with AI</t>
  </si>
  <si>
    <t>https://drive.google.com/open?id=1av6FUd4NZvBJ2eOgQprOvALux2zzLnJD</t>
  </si>
  <si>
    <t>21EJCEC093</t>
  </si>
  <si>
    <t xml:space="preserve">Palak Bansal </t>
  </si>
  <si>
    <t xml:space="preserve">Learn and build  &amp; Salesforce admin </t>
  </si>
  <si>
    <t>https://drive.google.com/open?id=1nl346jNkT6tvAifKQvLmG0_agwV462yo</t>
  </si>
  <si>
    <t>21EJCEC094</t>
  </si>
  <si>
    <t>Paras Gopal Jamdagni</t>
  </si>
  <si>
    <t>Learn and build pvt. Ltd. &amp; Cloud computing and AI with AWS</t>
  </si>
  <si>
    <t>https://drive.google.com/open?id=1H6Z9OuzfGxaxm7D39xMoqz2it8tupog4</t>
  </si>
  <si>
    <t xml:space="preserve">21EJCEC095 </t>
  </si>
  <si>
    <t>Parth Methi</t>
  </si>
  <si>
    <t>Learn and build &amp; Ethical hacking and Cybersecurity</t>
  </si>
  <si>
    <t>https://drive.google.com/open?id=1vDTsdPxyYygmso2wJqtAF1lVQOh4z_XN</t>
  </si>
  <si>
    <t>21EJCEC096</t>
  </si>
  <si>
    <t>Pawan Kumar</t>
  </si>
  <si>
    <t>PwC Acceleration Centers in India &amp; .Cyber Security</t>
  </si>
  <si>
    <t>https://drive.google.com/open?id=1sntXrFdnaskww5rONQibRz4k7-2JuBMT</t>
  </si>
  <si>
    <t>21EJCEC098</t>
  </si>
  <si>
    <t xml:space="preserve">Piyush Khandelwal </t>
  </si>
  <si>
    <t>Learn and Build  &amp; Backend web development with Node.js</t>
  </si>
  <si>
    <t>https://drive.google.com/open?id=1_aOaFXH1vC26mt611e83ye_U2qVz4z_2</t>
  </si>
  <si>
    <t>21EJCEC099</t>
  </si>
  <si>
    <t xml:space="preserve">Piyush Methi </t>
  </si>
  <si>
    <t xml:space="preserve">Learn and build &amp; Ethical hacking and cyber security </t>
  </si>
  <si>
    <t>https://drive.google.com/open?id=1efAvl1K4juyfqZCYLv4_NRLIC7JUUR25</t>
  </si>
  <si>
    <t>21EJCEC101</t>
  </si>
  <si>
    <t xml:space="preserve">Prakhar Singh Chauhan </t>
  </si>
  <si>
    <t xml:space="preserve">Upflairs pvt LTD  &amp; DevOps &amp; Cloud Computing </t>
  </si>
  <si>
    <t>https://drive.google.com/open?id=1dtWuPjyx_NAitxGMT1ttLBOlDIZcq75e</t>
  </si>
  <si>
    <t>21EJCEC104</t>
  </si>
  <si>
    <t>Priyanshi Khandewal</t>
  </si>
  <si>
    <t>Celebal technology &amp; REACT JS</t>
  </si>
  <si>
    <t>https://drive.google.com/open?id=1-FkTlZgv2aZcykq876-UQCxTxTtCtR-d</t>
  </si>
  <si>
    <t>21EJCEC108</t>
  </si>
  <si>
    <t xml:space="preserve">Ravi Singhal </t>
  </si>
  <si>
    <t>https://drive.google.com/open?id=1spZpdvzgbe8VkMPJhdZRrZwPIxb2J-RL</t>
  </si>
  <si>
    <t>21EJCEC109</t>
  </si>
  <si>
    <t>Rohit Saini</t>
  </si>
  <si>
    <t xml:space="preserve">Internshala &amp; Machine learning </t>
  </si>
  <si>
    <t>https://drive.google.com/open?id=1hAkhRfDpyahC03Tlxgtu2C4q3GYgZj1Q</t>
  </si>
  <si>
    <t>21EJCEC110</t>
  </si>
  <si>
    <t>Sagar Jangid</t>
  </si>
  <si>
    <t xml:space="preserve">Learn and build  &amp; Front End development </t>
  </si>
  <si>
    <t>https://drive.google.com/open?id=1asOqPc0Ie4pt3IysiPai8ci41RulplCF</t>
  </si>
  <si>
    <t>21EJCEC113</t>
  </si>
  <si>
    <t>Sanchali Khandelwal</t>
  </si>
  <si>
    <t xml:space="preserve">Learn and Build &amp; Machine Learning and Artificial Intelligence </t>
  </si>
  <si>
    <t>https://drive.google.com/open?id=1M74HWGPF1L3fnooEmGy6u_sHR09F5lxe</t>
  </si>
  <si>
    <t>21EJCEC115</t>
  </si>
  <si>
    <t>Satyaveer Singh</t>
  </si>
  <si>
    <t>Learn And Build  &amp; MOBILE APP DEVELOPMENT WITH FLUTTER</t>
  </si>
  <si>
    <t>https://drive.google.com/open?id=1vaRaabfRMdt7FRXCuq1Vb-vNUZHCsG5L</t>
  </si>
  <si>
    <t>21EJCEC117</t>
  </si>
  <si>
    <t xml:space="preserve">Shreya Maheshwari </t>
  </si>
  <si>
    <t>Learn and build  &amp; Frontend web development with react</t>
  </si>
  <si>
    <t>https://drive.google.com/open?id=1309X_pGtJ5lhGK8ohnsFnvDrXc19moxr</t>
  </si>
  <si>
    <t>21EJCEC118</t>
  </si>
  <si>
    <t xml:space="preserve">Shreya Sharma </t>
  </si>
  <si>
    <t xml:space="preserve">Learn and Build  &amp; Frontend Web Development with React </t>
  </si>
  <si>
    <t>https://drive.google.com/open?id=1QbNz_Jw9IaqWnyic7iFMs5XRzRznawfD</t>
  </si>
  <si>
    <t>21EJCEC119</t>
  </si>
  <si>
    <t xml:space="preserve">Codesoft &amp; Web development </t>
  </si>
  <si>
    <t>https://drive.google.com/open?id=1uiFgTTVGTi15jUs6ESUBt8RxN4JTqkDm</t>
  </si>
  <si>
    <t>21EJCEC120</t>
  </si>
  <si>
    <t>Codsoft &amp; Web Development</t>
  </si>
  <si>
    <t>https://drive.google.com/open?id=1xK57eYV0KyXgAvUAJW3Jr6KTxhjMPJIM</t>
  </si>
  <si>
    <t>21EJCEC121</t>
  </si>
  <si>
    <t xml:space="preserve">Siddharth Sharma </t>
  </si>
  <si>
    <t>Learn and build  &amp; Mobile app development with flutter</t>
  </si>
  <si>
    <t>https://drive.google.com/open?id=1fL8ZH3h0Hurr1z3YBjuM4C2zHJ__SBSC</t>
  </si>
  <si>
    <t xml:space="preserve">21EJCEC122 </t>
  </si>
  <si>
    <t>Siddhi Jain</t>
  </si>
  <si>
    <t>Learn And Build  &amp; Machine Learning and Artificial Intelligence</t>
  </si>
  <si>
    <t>https://drive.google.com/open?id=1A7VEqfeNVyRgBEuUQ44fq64tMVYPSj5s</t>
  </si>
  <si>
    <t xml:space="preserve">21EJCEC123 </t>
  </si>
  <si>
    <t xml:space="preserve">Slok Ginodia </t>
  </si>
  <si>
    <t>https://drive.google.com/open?id=1kvpDNaUNGGwFSO91Ra7XcgkU_AggZLJZ</t>
  </si>
  <si>
    <t>21EJCEC124</t>
  </si>
  <si>
    <t>Tanisha Sharma</t>
  </si>
  <si>
    <t>Learn and build &amp; Front end web devlopment</t>
  </si>
  <si>
    <t>https://drive.google.com/open?id=18raZLEu6euYtQY1T3ntXeKuB3eLs6wvQ</t>
  </si>
  <si>
    <t>21EJCEC125</t>
  </si>
  <si>
    <t>Tanishk Kumawat</t>
  </si>
  <si>
    <t>Learn and build  &amp; App Development using flutter</t>
  </si>
  <si>
    <t>https://drive.google.com/open?id=1eVyo7PLmz4U4JdA-iDQv5Y69zM9HDdSx</t>
  </si>
  <si>
    <t>21EJCEC127</t>
  </si>
  <si>
    <t xml:space="preserve">Taniya Moolchandani </t>
  </si>
  <si>
    <t xml:space="preserve">Learn and build  &amp; Machine Learning and Artificial Intelligence </t>
  </si>
  <si>
    <t>https://drive.google.com/open?id=1JWbQQf7M5Afu8vy_6jbvXLwiIKWfuTMB</t>
  </si>
  <si>
    <t>21EJCEC128</t>
  </si>
  <si>
    <t>Tarun Gupta</t>
  </si>
  <si>
    <t xml:space="preserve">Oasis infobytes  &amp; Web Development and designing </t>
  </si>
  <si>
    <t>https://drive.google.com/open?id=1dyhVvrQBkvCIn0uxTjLbhaEGe2h32JE2</t>
  </si>
  <si>
    <t>21ejcec129</t>
  </si>
  <si>
    <t>Tejasvi Ola</t>
  </si>
  <si>
    <t>learn and built  &amp; WEB DEVELOPMENT</t>
  </si>
  <si>
    <t>https://drive.google.com/open?id=1tDf7MhdkpPymD5gf0g4Gbc4YP0_QIWIV</t>
  </si>
  <si>
    <t xml:space="preserve">21EJCEC130 </t>
  </si>
  <si>
    <t>Tushar Saini</t>
  </si>
  <si>
    <t xml:space="preserve">Doctunes &amp; Web development </t>
  </si>
  <si>
    <t>https://drive.google.com/open?id=1Iw0R_07Q0nR3za2eZ49kLZDancNLZ2K7</t>
  </si>
  <si>
    <t>21EJCEC131</t>
  </si>
  <si>
    <t>Udit Basetha</t>
  </si>
  <si>
    <t>learn and build &amp; backend with node js</t>
  </si>
  <si>
    <t>https://drive.google.com/open?id=1k4nlc1ldLxvLHU_d-JtGcCKuoSQBpF4E</t>
  </si>
  <si>
    <t>21EJCEC132</t>
  </si>
  <si>
    <t>Vaibhav Agrawal</t>
  </si>
  <si>
    <t xml:space="preserve">Learn and built  &amp; Machine learning and Artifical Intelligence </t>
  </si>
  <si>
    <t>https://drive.google.com/open?id=1jsBswHYFDrlANiSKIZmhPN3PxPXUC-sU</t>
  </si>
  <si>
    <t>21EJCEC133</t>
  </si>
  <si>
    <t xml:space="preserve">Vaibhav Sharma </t>
  </si>
  <si>
    <t xml:space="preserve">Doctunes audiotech pvt ltd  &amp; Flutter </t>
  </si>
  <si>
    <t>https://drive.google.com/open?id=1LwsAs-WBUHX2NkRH9y5GILk35axoyR8u</t>
  </si>
  <si>
    <t>21EJCEC135</t>
  </si>
  <si>
    <t xml:space="preserve">Vaibhav Upadhyay </t>
  </si>
  <si>
    <t>Learn and build &amp; Back end web development with node.js</t>
  </si>
  <si>
    <t>https://drive.google.com/open?id=1ruoJFE4U-8TbjdcffimYvgUhqr2UVUcV</t>
  </si>
  <si>
    <t>21EJCEC136</t>
  </si>
  <si>
    <t>Vani Jindal</t>
  </si>
  <si>
    <t>Celebal Technologies &amp; SQL Developer</t>
  </si>
  <si>
    <t>https://drive.google.com/open?id=11IinrtHUD4_rW6gSa2gWxNmGz7GzAije</t>
  </si>
  <si>
    <t>Celebal technologies &amp; Sql developer</t>
  </si>
  <si>
    <t>https://drive.google.com/open?id=1VSv_lPSZY0a_8pe_QK3-mYeZhT3HTR7A</t>
  </si>
  <si>
    <t>21EJCEC137</t>
  </si>
  <si>
    <t>Varuna Sharma</t>
  </si>
  <si>
    <t>Teachnook(IIT Rourkee) &amp; Web Development</t>
  </si>
  <si>
    <t>https://drive.google.com/open?id=1SzsTyd1we3K5qu5uAZ4yNKW_kyTpaV4L</t>
  </si>
  <si>
    <t>21EJCEC138</t>
  </si>
  <si>
    <t>Vinal Gahlot</t>
  </si>
  <si>
    <t xml:space="preserve">Learn and build  &amp; Data science with Ai ML </t>
  </si>
  <si>
    <t>https://drive.google.com/open?id=1yraJKhqcCpLXRgW0ckJo-d6PF2L1reFw</t>
  </si>
  <si>
    <t>21EJCEC140</t>
  </si>
  <si>
    <t xml:space="preserve">Yash Khandal </t>
  </si>
  <si>
    <t>https://drive.google.com/open?id=1Bsg6Ozs8NrweUrnDP0JvMg1vmeI6Kc1w</t>
  </si>
  <si>
    <t>21EJCEC142</t>
  </si>
  <si>
    <t>Yashpal Yadav</t>
  </si>
  <si>
    <t>https://drive.google.com/open?id=1gQbBtJwbuTZ9TIi5iAcRe7MZROMDQGPY</t>
  </si>
  <si>
    <t>21EJCEC143</t>
  </si>
  <si>
    <t>Yojna Dadani</t>
  </si>
  <si>
    <t xml:space="preserve">Celebal Technologies  &amp; SQL Development </t>
  </si>
  <si>
    <t>https://drive.google.com/open?id=1cApkuzpWHHJ6jtkTBBH3rFvk2uXeuoZS</t>
  </si>
  <si>
    <t>21EJCEC090</t>
  </si>
  <si>
    <t>Naman Saxena</t>
  </si>
  <si>
    <t>JECRC Foundation  &amp; Full stack in Data Science &amp; AI</t>
  </si>
  <si>
    <t>https://drive.google.com/open?id=1SkyismgwljYXstbQ_AU2qwcu6wEqK-rY</t>
  </si>
  <si>
    <t>21EJECE138</t>
  </si>
  <si>
    <t>celebal &amp; devops</t>
  </si>
  <si>
    <t>https://drive.google.com/open?id=1OTWIiQmx2L-0ORgxYriIoB8AE-gnf4Re</t>
  </si>
  <si>
    <t>22EJCEC200</t>
  </si>
  <si>
    <t xml:space="preserve">Adarsh Srivastav </t>
  </si>
  <si>
    <t xml:space="preserve">Learn and build Jaipur  &amp; Backend devlopment using Node JS </t>
  </si>
  <si>
    <t>https://drive.google.com/open?id=1R_GIv2OisVs4UFR6lVGP_UU3-3lzhNpK</t>
  </si>
  <si>
    <t>5EC7-30</t>
  </si>
  <si>
    <t>22EJCEC001</t>
  </si>
  <si>
    <t>Aayush Goyal</t>
  </si>
  <si>
    <t xml:space="preserve">Internshala &amp; Python programming </t>
  </si>
  <si>
    <t>https://drive.google.com/open?id=1quHqOl_dTJ5OcLHEaSJkiuV1v2BfSExq</t>
  </si>
  <si>
    <t>22EJCEC002</t>
  </si>
  <si>
    <t xml:space="preserve">Aayush Rathore </t>
  </si>
  <si>
    <t xml:space="preserve">Azure Skynet pvt.ltd &amp; Wed Development Front end </t>
  </si>
  <si>
    <t>https://drive.google.com/open?id=17lYJZHg0pHoe7Gyl25zlbo1yGUs4YS71</t>
  </si>
  <si>
    <t>22EJCEC003</t>
  </si>
  <si>
    <t>Abhas Gupta</t>
  </si>
  <si>
    <t>Internshala &amp; Data science</t>
  </si>
  <si>
    <t>https://drive.google.com/open?id=11rv-ZmXwaLYUqimhdhb_4vZn56Cg_tM9</t>
  </si>
  <si>
    <t>22EJCEC004</t>
  </si>
  <si>
    <t xml:space="preserve">Abhinav Dubey </t>
  </si>
  <si>
    <t xml:space="preserve">Internshala  &amp; Python Programming </t>
  </si>
  <si>
    <t>https://drive.google.com/open?id=1jAAnEbYXHoxJEoG53i7nosvyp-RobxSD</t>
  </si>
  <si>
    <t>22EJCEC005</t>
  </si>
  <si>
    <t>Abhishek Kumar Gupta</t>
  </si>
  <si>
    <t>Ultratech Cement Ltd. (Unit: Birla White) &amp; Web Development</t>
  </si>
  <si>
    <t>https://drive.google.com/open?id=1PyTsNk6ycAIWaC_RuA9Lfxqx5CGWKwlr</t>
  </si>
  <si>
    <t>22EJCEC006</t>
  </si>
  <si>
    <t xml:space="preserve">Aditya Agrawal </t>
  </si>
  <si>
    <t xml:space="preserve">Internshala Trainings &amp; Web development </t>
  </si>
  <si>
    <t>https://drive.google.com/open?id=1KDJaqnwwfUlrzMKqZs6_KOAPL7MGEIYu</t>
  </si>
  <si>
    <t>22EJCEC008</t>
  </si>
  <si>
    <t>Center for Electronic Governance, Rajasthan (Jaipur)  &amp; Web Designing using PHP-MYSQL</t>
  </si>
  <si>
    <t>https://drive.google.com/open?id=1rFP_1JYMzCZaGlYUZGAqei47AOKN7Elz</t>
  </si>
  <si>
    <t>22EJCEC009</t>
  </si>
  <si>
    <t xml:space="preserve">Aditya Singh Tomar </t>
  </si>
  <si>
    <t>CEG (CENTRE FOR ELECTRONIC GOVERNANCE) &amp; Web-design using Php and mysql</t>
  </si>
  <si>
    <t>https://drive.google.com/open?id=1iNTV1f31CbDldQS3kKzBAyUJVtrt-9je</t>
  </si>
  <si>
    <t>22EJCEC010</t>
  </si>
  <si>
    <t xml:space="preserve">Akhilesh Barnala </t>
  </si>
  <si>
    <t xml:space="preserve">Unified mentor &amp; Data analytics </t>
  </si>
  <si>
    <t>https://drive.google.com/open?id=1o2N1HdJFChV_YyJBVAjdz0fgQZKm5VsO</t>
  </si>
  <si>
    <t>22EJCEC011</t>
  </si>
  <si>
    <t xml:space="preserve">Akshat Garg </t>
  </si>
  <si>
    <t>INTERNSHALA &amp; CORE JAVA</t>
  </si>
  <si>
    <t>https://drive.google.com/open?id=1XVybBiE5dasczezg6_OsEfOTyO-3OqJt</t>
  </si>
  <si>
    <t>22EJCEC012</t>
  </si>
  <si>
    <t>Akshat Sharma</t>
  </si>
  <si>
    <t>Internshala Trainings &amp; Machine Learning</t>
  </si>
  <si>
    <t>https://drive.google.com/open?id=1WGtBQKxq1-h4etP2kvFE5nOpNoyMHqYd</t>
  </si>
  <si>
    <t>22EJCEC013</t>
  </si>
  <si>
    <t xml:space="preserve">Akshat Tamboli </t>
  </si>
  <si>
    <t xml:space="preserve">Matrix computers  &amp; Web development </t>
  </si>
  <si>
    <t>https://drive.google.com/open?id=15HGxvhEPahpDEKpxDSYQCWcKXaDl5lcI</t>
  </si>
  <si>
    <t>22EJCEC014</t>
  </si>
  <si>
    <t xml:space="preserve">Akshay Bathariya </t>
  </si>
  <si>
    <t xml:space="preserve">Apptech infosoft pvt Ltd  &amp; Web development </t>
  </si>
  <si>
    <t>https://drive.google.com/open?id=157blwiDr75fIFZ1qGHT2IgF-r_JUcCoM</t>
  </si>
  <si>
    <t>22EJCEC015</t>
  </si>
  <si>
    <t xml:space="preserve">Akshita Agarwal </t>
  </si>
  <si>
    <t xml:space="preserve">Internshala  &amp; Web development </t>
  </si>
  <si>
    <t>https://drive.google.com/open?id=1Qez3FXB0zftMVXnjiPKw93q_JyCOFwNA</t>
  </si>
  <si>
    <t>22EJCEC016</t>
  </si>
  <si>
    <t>Alok Singhal</t>
  </si>
  <si>
    <t>Internshala trainings  &amp; Machine learning</t>
  </si>
  <si>
    <t>https://drive.google.com/open?id=1OhwRGXMxqMkD57aZeI1dIDHKfaA-TUb1</t>
  </si>
  <si>
    <t>22EJCEC017</t>
  </si>
  <si>
    <t>Aman Khan</t>
  </si>
  <si>
    <t xml:space="preserve">Internshala trainings &amp; Web development </t>
  </si>
  <si>
    <t>https://drive.google.com/open?id=1AkbBzM4H9FbslwbGn8U5Av5XaD1w02Wd</t>
  </si>
  <si>
    <t>22EJCEC018</t>
  </si>
  <si>
    <t xml:space="preserve">Amit Sharma </t>
  </si>
  <si>
    <t xml:space="preserve">Pregrad private limited  &amp; Cyber security </t>
  </si>
  <si>
    <t>https://drive.google.com/open?id=1QAQOKgr-E86jhkYRVPii6lHL5Fdy0Q4o</t>
  </si>
  <si>
    <t>22EJCEC019</t>
  </si>
  <si>
    <t xml:space="preserve">Anish Ranjan </t>
  </si>
  <si>
    <t>https://drive.google.com/open?id=10OPpaAnCr51UBB8_8WTRfMDwgMr56QVs</t>
  </si>
  <si>
    <t xml:space="preserve">22EJCEC022 </t>
  </si>
  <si>
    <t xml:space="preserve">Anurag Gupta </t>
  </si>
  <si>
    <t>INTERNSHALA &amp; PYTHON</t>
  </si>
  <si>
    <t>https://drive.google.com/open?id=1NgNr0-RQq81fnMP-IwpeePdKWnavqAQT</t>
  </si>
  <si>
    <t>22EJCEC023</t>
  </si>
  <si>
    <t xml:space="preserve">Anurag Singh </t>
  </si>
  <si>
    <t>Azure skynet solutions pvt. Ltd. &amp; Web development using HTML and CSS</t>
  </si>
  <si>
    <t>https://drive.google.com/open?id=1879rNVdhAAwjq6tez0Y94fm91_Icc3-F</t>
  </si>
  <si>
    <t>22EJCEC024</t>
  </si>
  <si>
    <t xml:space="preserve">Anushka Pareek </t>
  </si>
  <si>
    <t>Matrix computers  &amp; Dsa in c++</t>
  </si>
  <si>
    <t>https://drive.google.com/open?id=1RRp0VlXZNU5fzjGNDwzdpmjY2ZWrUCyF</t>
  </si>
  <si>
    <t>22EJCEC025</t>
  </si>
  <si>
    <t>Anvesha Jain</t>
  </si>
  <si>
    <t>https://drive.google.com/open?id=1h10R_jLZCVXb0R6YUQkuncEdYA2PGtY1</t>
  </si>
  <si>
    <t>22EJCEC026</t>
  </si>
  <si>
    <t>Arihant Jain</t>
  </si>
  <si>
    <t>Internshala  &amp; Web Development</t>
  </si>
  <si>
    <t>https://drive.google.com/open?id=1iiN7rie91Bu0zmk2V60AU1mDN2y6Re73</t>
  </si>
  <si>
    <t>22EJCEC027</t>
  </si>
  <si>
    <t>Arpit Kumar Keer</t>
  </si>
  <si>
    <t>Intenshala &amp; Web development</t>
  </si>
  <si>
    <t>https://drive.google.com/open?id=1z9lo9BJuqHPoD51n73rf6LeiuRwyNwze</t>
  </si>
  <si>
    <t xml:space="preserve">22EJCEC028 </t>
  </si>
  <si>
    <t xml:space="preserve">Arpita Sharma </t>
  </si>
  <si>
    <t xml:space="preserve">Matrix  computers &amp; C++ language </t>
  </si>
  <si>
    <t>https://drive.google.com/open?id=1qH27Dioal55NdsyEkQXCDFhvlPUCFpO2</t>
  </si>
  <si>
    <t>22EJCEC029</t>
  </si>
  <si>
    <t>Atul Sharma</t>
  </si>
  <si>
    <t xml:space="preserve">MITARSH energy pvt. Ltd.  &amp; Solaer pv plants </t>
  </si>
  <si>
    <t>https://drive.google.com/open?id=1CjykuKODv7sVbKgBKzJt7AuBfdC4zYsW</t>
  </si>
  <si>
    <t>22EJCEC030</t>
  </si>
  <si>
    <t>Atulya Kumar</t>
  </si>
  <si>
    <t>Internshala &amp; Web development</t>
  </si>
  <si>
    <t>https://drive.google.com/open?id=1yAUev13u0mzCBmAAb-dG3ZgBDCs8Pg5f</t>
  </si>
  <si>
    <t>22EJCEC031</t>
  </si>
  <si>
    <t xml:space="preserve">Internshala &amp; Web development </t>
  </si>
  <si>
    <t>https://drive.google.com/open?id=1-tXRieOQroLcV6MbkVXr-4G4IIfebgxg</t>
  </si>
  <si>
    <t>22EJCEC032</t>
  </si>
  <si>
    <t xml:space="preserve">Avinash Jat </t>
  </si>
  <si>
    <t xml:space="preserve">centre of electronic governance  &amp; Python programming </t>
  </si>
  <si>
    <t>https://drive.google.com/open?id=1p4L77b_Wu0OSVn9FG66WvVTsJvy6Fdzx</t>
  </si>
  <si>
    <t>22EJCEC033</t>
  </si>
  <si>
    <t xml:space="preserve">Basant Singh </t>
  </si>
  <si>
    <t xml:space="preserve">INTERNSHALA Training  &amp; VLSI DESIGN </t>
  </si>
  <si>
    <t>https://drive.google.com/open?id=18JxoXSsOscZ4Zj9sXjQDDoEm4_Tp4d_G</t>
  </si>
  <si>
    <t>22EJCEC034</t>
  </si>
  <si>
    <t>Bharat Suthar</t>
  </si>
  <si>
    <t>JK cement works  &amp; Cement manufacturing process</t>
  </si>
  <si>
    <t>https://drive.google.com/open?id=1jxrt9PGyQ_LCbfI65VgBS0oyAkGG2OwK</t>
  </si>
  <si>
    <t>22EJCEC035</t>
  </si>
  <si>
    <t>Bhavana Dhaker</t>
  </si>
  <si>
    <t>Jecrc foundation &amp; Internshala training. Com</t>
  </si>
  <si>
    <t>https://drive.google.com/open?id=1NGLucPwbgIbU6Wfmg6Z44Nz0_ic_C9om</t>
  </si>
  <si>
    <t>22EJCEC036</t>
  </si>
  <si>
    <t>Bhumi Laddha</t>
  </si>
  <si>
    <t>INTERNSHALA TRAININGS &amp; VLSI</t>
  </si>
  <si>
    <t>https://drive.google.com/open?id=1Iln_M55aBOEl3Sa2YvNrJ_AAHDuWKXyQ</t>
  </si>
  <si>
    <t>22EJCEC037</t>
  </si>
  <si>
    <t xml:space="preserve">Bhumika Upadhyay </t>
  </si>
  <si>
    <t>https://drive.google.com/open?id=1i3Hw4wuMD8uph_XZQk6yboiD9-27Ohmb</t>
  </si>
  <si>
    <t>22EJCEC038</t>
  </si>
  <si>
    <t>Chanchal Saini</t>
  </si>
  <si>
    <t>https://drive.google.com/open?id=1C4SqWUiWjv2K7tIFkqnTEquYjBRylBUU</t>
  </si>
  <si>
    <t>22EJCEC040</t>
  </si>
  <si>
    <t xml:space="preserve">Chetan Gupta </t>
  </si>
  <si>
    <t xml:space="preserve">Nuclear power corporation of india limited, Rawatbhata  &amp; Embedded systems ; control and instrumentation </t>
  </si>
  <si>
    <t>https://drive.google.com/open?id=1BtnEbYZ0Sf0Vr3eOx-msuUBsIRXiU_ey</t>
  </si>
  <si>
    <t>22ejcec044</t>
  </si>
  <si>
    <t>Deepanshu Sarawagi</t>
  </si>
  <si>
    <t>matrix computer &amp; oops through c++</t>
  </si>
  <si>
    <t>https://drive.google.com/open?id=1k40TMW2zKzy1GVv3fTMt5gsWaTVmGr84</t>
  </si>
  <si>
    <t>22EJCEC047</t>
  </si>
  <si>
    <t>Devansh Aggarwal</t>
  </si>
  <si>
    <t>Matrix Education &amp; DSA</t>
  </si>
  <si>
    <t>https://drive.google.com/open?id=1HeLgKx-dhoG5YYDDB8g-0fnPnconWaM4</t>
  </si>
  <si>
    <t>22EJCEC048</t>
  </si>
  <si>
    <t>Linux World Informatics &amp; AWS Cloud Computing</t>
  </si>
  <si>
    <t>https://drive.google.com/open?id=1SrA1A2qA-arpdOYtinAx9Q5193y_oqjz</t>
  </si>
  <si>
    <t>22EJCEC049</t>
  </si>
  <si>
    <t xml:space="preserve">Dheeraj Sharma </t>
  </si>
  <si>
    <t xml:space="preserve">Udemy  &amp; AWS CLOUD computing </t>
  </si>
  <si>
    <t>https://drive.google.com/open?id=1_mKOCX6s-kg3JtMC8lGEqOvY0QlFJzuD</t>
  </si>
  <si>
    <t xml:space="preserve">22EJCEC050 </t>
  </si>
  <si>
    <t>Dhruv Nehra</t>
  </si>
  <si>
    <t>https://drive.google.com/open?id=1OyvXNjqXInrCVC1ezL55phQH9so9JudG</t>
  </si>
  <si>
    <t>Dhruv</t>
  </si>
  <si>
    <t>https://drive.google.com/open?id=1sihlo6LHp580fFKqeoG3RVQhzMXMijAV</t>
  </si>
  <si>
    <t>22EJCEC051</t>
  </si>
  <si>
    <t xml:space="preserve">Dilkhush Saini </t>
  </si>
  <si>
    <t xml:space="preserve">Internshala training program  &amp; Web development training </t>
  </si>
  <si>
    <t>https://drive.google.com/open?id=1yCAV_XbL18vThFEIbBkyes5YyMn_vLP9</t>
  </si>
  <si>
    <t>22EJCEC052</t>
  </si>
  <si>
    <t xml:space="preserve">Dipti Mathur </t>
  </si>
  <si>
    <t xml:space="preserve">Matrix computers  &amp; Java development </t>
  </si>
  <si>
    <t>https://drive.google.com/open?id=12jpSxAe8z6DCGAjHXHiNRBG0iQJuil7D</t>
  </si>
  <si>
    <t>22EJCEC053</t>
  </si>
  <si>
    <t xml:space="preserve">INTERNSHALA  &amp; WEB DEVELOPMENT </t>
  </si>
  <si>
    <t>https://drive.google.com/open?id=1VogxdHW3ILPlJZK3upmWalI-_GC2cHle</t>
  </si>
  <si>
    <t>22EJCEC055</t>
  </si>
  <si>
    <t xml:space="preserve">Garvita Jain </t>
  </si>
  <si>
    <t>INTERNSHALA &amp; Web Development</t>
  </si>
  <si>
    <t>https://drive.google.com/open?id=1e8NbQCRKcEnRGGII-upriPT_Nc26Z2T-</t>
  </si>
  <si>
    <t>22EJCEC056</t>
  </si>
  <si>
    <t>Geet Gaggar</t>
  </si>
  <si>
    <t xml:space="preserve">Pregrad private limited &amp; Cyber security </t>
  </si>
  <si>
    <t>https://drive.google.com/open?id=1Pm83FJg3fQSI_bVAg7ZTlr8CFFxqgy_I</t>
  </si>
  <si>
    <t>22EJCEC057</t>
  </si>
  <si>
    <t>Govind Patidar</t>
  </si>
  <si>
    <t>JK CEMENT WORKS PVT .LTD  &amp; AUTOMATION</t>
  </si>
  <si>
    <t>https://drive.google.com/open?id=1QZs0Xv88H-CYpC-x-PWifkQvybSvO0HO</t>
  </si>
  <si>
    <t>22EJCEC058</t>
  </si>
  <si>
    <t>Govind Tilwani</t>
  </si>
  <si>
    <t>INTERNSHALA TRAINING &amp; VLSI DESIGN</t>
  </si>
  <si>
    <t>https://drive.google.com/open?id=1TGlfLXciYPsSTmkGZqEQlfap2biEFfKR</t>
  </si>
  <si>
    <t>22EJCEC059</t>
  </si>
  <si>
    <t xml:space="preserve">Hardik Dadheech </t>
  </si>
  <si>
    <t xml:space="preserve">Internshala  &amp; VLSI Design </t>
  </si>
  <si>
    <t>https://drive.google.com/open?id=1IFUi-jVzoxKjtlQ-BCdg4KYPct7CDs6u</t>
  </si>
  <si>
    <t>22EJCEC060</t>
  </si>
  <si>
    <t>Hardik Mishra</t>
  </si>
  <si>
    <t>Internshala &amp; Python</t>
  </si>
  <si>
    <t>https://drive.google.com/open?id=1b7R3d6DIDW7ckh2j9y9A_97H8WrrTNJS</t>
  </si>
  <si>
    <t>22EJCEC061</t>
  </si>
  <si>
    <t xml:space="preserve">Harsh Choupal </t>
  </si>
  <si>
    <t xml:space="preserve">Genus Power Infrastructures Limited  &amp; Supply Chain Management </t>
  </si>
  <si>
    <t>https://drive.google.com/open?id=1G8vojCI7FEb2I-0PZtoyd5VQBzYZkUzD</t>
  </si>
  <si>
    <t>22EJCEC062</t>
  </si>
  <si>
    <t xml:space="preserve">Harsh Kumar Yadav </t>
  </si>
  <si>
    <t xml:space="preserve">Internshala  &amp; Full stack web development </t>
  </si>
  <si>
    <t>https://drive.google.com/open?id=1KMQonZvBvv7M4uRIJKnhq-Ow9AcUYNO-</t>
  </si>
  <si>
    <t>22EJCEC063</t>
  </si>
  <si>
    <t xml:space="preserve">Harshit Bhatnagar </t>
  </si>
  <si>
    <t xml:space="preserve">Internshala  &amp; Web Development </t>
  </si>
  <si>
    <t>https://drive.google.com/open?id=1iql3_bV4pL89Pqc8YB1ifY_l7Z__55Kx</t>
  </si>
  <si>
    <t>22EJCEC064</t>
  </si>
  <si>
    <t xml:space="preserve">Harshit Saini </t>
  </si>
  <si>
    <t>https://drive.google.com/open?id=1X2RW_l4SoUpddSbIx0zdsIaRRGMCkXEh</t>
  </si>
  <si>
    <t>22EJCEC065</t>
  </si>
  <si>
    <t>Harshvardhan Singh Shekhawat</t>
  </si>
  <si>
    <t>Internshala &amp; Web Development</t>
  </si>
  <si>
    <t>https://drive.google.com/open?id=1DUV1ZkguvGGzmhvLkNfmPUBydlJ0sltq</t>
  </si>
  <si>
    <t>22EJCEC066</t>
  </si>
  <si>
    <t xml:space="preserve">Harshwardhan Singh Shekhawat </t>
  </si>
  <si>
    <t xml:space="preserve">Internshala  &amp; Python programming </t>
  </si>
  <si>
    <t>https://drive.google.com/open?id=1nSmoDOFHwTVMCA3cnjtFYRQC91Zsvxh7</t>
  </si>
  <si>
    <t>22EJCEC067</t>
  </si>
  <si>
    <t xml:space="preserve">Himanshu Detwani </t>
  </si>
  <si>
    <t>https://drive.google.com/open?id=1Ibsitzqlb8hqmC-KFLwmpZ2nLXUbnoOb</t>
  </si>
  <si>
    <t>22EJCEC068</t>
  </si>
  <si>
    <t>Hiten Paliwal</t>
  </si>
  <si>
    <t>JECRC FOUNDATION  &amp; Core Java</t>
  </si>
  <si>
    <t>https://drive.google.com/open?id=1oIFvYDJuY3c5h9phEb-6YIBkYI4S3_dB</t>
  </si>
  <si>
    <t>22EJCEC069</t>
  </si>
  <si>
    <t xml:space="preserve">Ishita Shekhawat </t>
  </si>
  <si>
    <t>Internshala &amp; Machine learning</t>
  </si>
  <si>
    <t>https://drive.google.com/open?id=11MCTU1jLWYoEqv5vPNl1H6k6BWkjRY_D</t>
  </si>
  <si>
    <t>22EJCEC070</t>
  </si>
  <si>
    <t xml:space="preserve">Ishwar Kumawat </t>
  </si>
  <si>
    <t xml:space="preserve">Internshala  &amp; VLSI DESIGN </t>
  </si>
  <si>
    <t>https://drive.google.com/open?id=1ivoWCt0Wjm2b5-bbJ6XwHjkY-tiEKAzA</t>
  </si>
  <si>
    <t>22EJCEC071</t>
  </si>
  <si>
    <t xml:space="preserve">Janak Singh Solanki </t>
  </si>
  <si>
    <t xml:space="preserve">J.k. Cement Works pvt.ltd. &amp; Automation </t>
  </si>
  <si>
    <t>https://drive.google.com/open?id=16InomlpY-dBN7U66HB8FzHaDmvFF6Hfp</t>
  </si>
  <si>
    <t>22EJCEC072</t>
  </si>
  <si>
    <t xml:space="preserve">Jatin Bhargava </t>
  </si>
  <si>
    <t xml:space="preserve">INTERNSHALA TRAININGS &amp; Embedded Systems </t>
  </si>
  <si>
    <t>https://drive.google.com/open?id=18r9F4PGVuqYmDn2g8PLTXgUnQT47mXmp</t>
  </si>
  <si>
    <t xml:space="preserve">22EJCEC074 </t>
  </si>
  <si>
    <t>Kamya Vyas</t>
  </si>
  <si>
    <t>https://drive.google.com/open?id=1HL3EbuIBLpcpl1_U9_wBx5izNiivPtvB</t>
  </si>
  <si>
    <t>22EJCEC075</t>
  </si>
  <si>
    <t xml:space="preserve">Kartik Mahawar </t>
  </si>
  <si>
    <t>https://drive.google.com/open?id=1NMyiaJxQbBe4kxzJ3rRQvGLOOMLVRTdx</t>
  </si>
  <si>
    <t>22EJCEC076</t>
  </si>
  <si>
    <t>Kartikey Agrawal</t>
  </si>
  <si>
    <t>https://drive.google.com/open?id=1QQUZVm_fMNPtC5xVI8zJLmZyPJ0kItBF</t>
  </si>
  <si>
    <t>22EJCEC077</t>
  </si>
  <si>
    <t xml:space="preserve">Kashish Kumari Gupta </t>
  </si>
  <si>
    <t>https://drive.google.com/open?id=1d3Ma0tocCpe2Jv2lNBuDIs4KQCHPWhYA</t>
  </si>
  <si>
    <t>22EJCEC078</t>
  </si>
  <si>
    <t>Kaustubh Bajaj</t>
  </si>
  <si>
    <t xml:space="preserve">INTERNSHALA  &amp; core java </t>
  </si>
  <si>
    <t>https://drive.google.com/open?id=1nK0Rs84n5vSkEQ1xyi_v0AJgLDhRM4K6</t>
  </si>
  <si>
    <t>22EJCEC079</t>
  </si>
  <si>
    <t>Keshav Samdani</t>
  </si>
  <si>
    <t>internshalla &amp; WEB Development</t>
  </si>
  <si>
    <t>https://drive.google.com/open?id=1k9T5RiAC_qz1nD7efKzbNRmEpmT3UYij</t>
  </si>
  <si>
    <t>22EJCEC080</t>
  </si>
  <si>
    <t>Kinshuk</t>
  </si>
  <si>
    <t xml:space="preserve">Internshala  &amp; VLSI design </t>
  </si>
  <si>
    <t>https://drive.google.com/open?id=1HLWNrGQ3Fi63V8IehSt1EYrCGGQud9bc</t>
  </si>
  <si>
    <t xml:space="preserve">Kinshuk Saini </t>
  </si>
  <si>
    <t xml:space="preserve">Internshala &amp; VLSI design </t>
  </si>
  <si>
    <t>https://drive.google.com/open?id=1y20DRL417sC3iiGdyTLM7Tul2ZPjU4cu</t>
  </si>
  <si>
    <t>22EJCEC081</t>
  </si>
  <si>
    <t xml:space="preserve">Kirtibala Ameta </t>
  </si>
  <si>
    <t>Internshala training  &amp; Web-development</t>
  </si>
  <si>
    <t>https://drive.google.com/open?id=1oSg2-tXMCMBahOdz80KXzI4XPHscBTda</t>
  </si>
  <si>
    <t>22EJCEC082</t>
  </si>
  <si>
    <t xml:space="preserve">Kunal Agarwal </t>
  </si>
  <si>
    <t>Internshala  &amp; Embedded system</t>
  </si>
  <si>
    <t>https://drive.google.com/open?id=1xW_W2Rv_01uYIe3uH2HlEmuqklJaYPqb</t>
  </si>
  <si>
    <t xml:space="preserve">Internshala &amp; Embedded system </t>
  </si>
  <si>
    <t>https://drive.google.com/open?id=1frGo-cwQLpgvkQZOw3ZefFbUo92Syokg</t>
  </si>
  <si>
    <t>22EJCEC083</t>
  </si>
  <si>
    <t>Kunal Soni</t>
  </si>
  <si>
    <t xml:space="preserve">Internshala &amp; Web Development </t>
  </si>
  <si>
    <t>https://drive.google.com/open?id=1Ildwn0QuSOiEvWb0NrUkpIcwe4Kx1Dai</t>
  </si>
  <si>
    <t>22EJCEC085</t>
  </si>
  <si>
    <t>INTERNSHALA &amp; WEB DEVELOPMENT</t>
  </si>
  <si>
    <t>https://drive.google.com/open?id=1Qyml0SgjK78BLpxUTWA6_DDl0cRD3C7D</t>
  </si>
  <si>
    <t>22EJCEC086</t>
  </si>
  <si>
    <t>Lakshaya Katiyar</t>
  </si>
  <si>
    <t>ZEETRON NETWORKS &amp; Data science &amp; Machine learning</t>
  </si>
  <si>
    <t>https://drive.google.com/open?id=1pK297g7LS3ShXUxGMDc6y2Sop90VnYM0</t>
  </si>
  <si>
    <t>22EJCEC087</t>
  </si>
  <si>
    <t>Lavanya Jain</t>
  </si>
  <si>
    <t>TechShlok &amp; Python programming</t>
  </si>
  <si>
    <t>https://drive.google.com/open?id=1dhRN85h-60WoMvKCpN9_Tkh9H9ubrPTu</t>
  </si>
  <si>
    <t>22EJCEC088</t>
  </si>
  <si>
    <t xml:space="preserve">Lucky Saini </t>
  </si>
  <si>
    <t>https://drive.google.com/open?id=1CAUkjG6IOUp81Wko8VOnRdpCK0ULQSFl</t>
  </si>
  <si>
    <t xml:space="preserve">22EJCEC089 </t>
  </si>
  <si>
    <t xml:space="preserve">Madhav Jangid </t>
  </si>
  <si>
    <t>Internshala &amp; Web Devlopment</t>
  </si>
  <si>
    <t>https://drive.google.com/open?id=11EW0ndaR2Ie0TTbIv7fYiklIfCBk9lHk</t>
  </si>
  <si>
    <t>22EJCEC090</t>
  </si>
  <si>
    <t>Mahesh Gurjar</t>
  </si>
  <si>
    <t>Learn and  build &amp; Cloud computing and ai with aws</t>
  </si>
  <si>
    <t>https://drive.google.com/open?id=1tThEULSYunB_G-KAQgPaUMf0CxM9fFLB</t>
  </si>
  <si>
    <t>22EJCEC094</t>
  </si>
  <si>
    <t xml:space="preserve">Manvendara Singh Shekhawat </t>
  </si>
  <si>
    <t>https://drive.google.com/open?id=1gkQDziR6fOAuHUE9pZGuX72fgry4iq8l</t>
  </si>
  <si>
    <t xml:space="preserve">22EJCEC095 </t>
  </si>
  <si>
    <t>Mayank Sharma</t>
  </si>
  <si>
    <t>Internshala &amp; Core java</t>
  </si>
  <si>
    <t>https://drive.google.com/open?id=10UU0HJ_CwKBEbbh5_40ADPXCXbIa0Rfq</t>
  </si>
  <si>
    <t xml:space="preserve">22EJCEC096 </t>
  </si>
  <si>
    <t xml:space="preserve">Medha Yadav </t>
  </si>
  <si>
    <t>https://drive.google.com/open?id=15x_1g_p_aLpZoLZXV1dR-LHkBoMD63nR</t>
  </si>
  <si>
    <t>22EJCEC097</t>
  </si>
  <si>
    <t xml:space="preserve">Medhansh Singhal </t>
  </si>
  <si>
    <t>E&amp;ICT Academy, Indian Institute of Technology Guwahati &amp; Artificial Intelligence and Machine Learning Techniques</t>
  </si>
  <si>
    <t>https://drive.google.com/open?id=1gmjWE2iSN9L7SSEUpeGamBVy-_d_P589</t>
  </si>
  <si>
    <t>22EJCEC098</t>
  </si>
  <si>
    <t xml:space="preserve">Minakshi Goyal </t>
  </si>
  <si>
    <t>https://drive.google.com/open?id=1A1Fay8ru_52goExfENEKQjzFdqg8exxJ</t>
  </si>
  <si>
    <t>22EJCEC100</t>
  </si>
  <si>
    <t xml:space="preserve">Mohak Khimnani </t>
  </si>
  <si>
    <t>Internshala  &amp; VLSI</t>
  </si>
  <si>
    <t>https://drive.google.com/open?id=1vbbNXGhKmIgwhmO3wVTwUwb04xJGHpQO</t>
  </si>
  <si>
    <t>22EJCEC101</t>
  </si>
  <si>
    <t>Mohammed Aqeel</t>
  </si>
  <si>
    <t>Internshala &amp; Machine Learning</t>
  </si>
  <si>
    <t>https://drive.google.com/open?id=1SVRt6oXKXCst6o9_pT6dxCbY1Cbkab8K</t>
  </si>
  <si>
    <t>22EJCEC102</t>
  </si>
  <si>
    <t>Mohd Yasir</t>
  </si>
  <si>
    <t xml:space="preserve">Internshala &amp; Web Developer </t>
  </si>
  <si>
    <t>https://drive.google.com/open?id=1c6Y9dnQxADnluEWwgY8djS7nE7TSCpa-</t>
  </si>
  <si>
    <t>22EJCEC103</t>
  </si>
  <si>
    <t>https://drive.google.com/open?id=1Rwvy18ClMwzQzZxrFm0o4t9UPoNkab8m</t>
  </si>
  <si>
    <t>22EJCEC104</t>
  </si>
  <si>
    <t>INTERNSHALA &amp; Web development</t>
  </si>
  <si>
    <t>https://drive.google.com/open?id=1zVDErJvV2Fciy9WzUrD990HJjTEjLsfk</t>
  </si>
  <si>
    <t>22EJCEC105</t>
  </si>
  <si>
    <t xml:space="preserve">Mohit Bhatia </t>
  </si>
  <si>
    <t>https://drive.google.com/open?id=1sIxfB4apt6LWhR0iYNkHWgC2iIgZLstS</t>
  </si>
  <si>
    <t>22ejcec107</t>
  </si>
  <si>
    <t xml:space="preserve">Adani power limited  &amp; Control and instrumentation </t>
  </si>
  <si>
    <t>https://drive.google.com/open?id=1OTlma-9ooqM-Ti8VrtUro0r7x-VvjW9i</t>
  </si>
  <si>
    <t>22EJCEC108</t>
  </si>
  <si>
    <t xml:space="preserve">Mohit Yadav </t>
  </si>
  <si>
    <t>mangal electrical industries pvt. Ltd &amp; ICB (IMMERSED CIRCUIT BREAKER)</t>
  </si>
  <si>
    <t>https://drive.google.com/open?id=1Awav_ySL65Kc8sFaM_ILCHiplXpH5WgV</t>
  </si>
  <si>
    <t>22EJCEC109</t>
  </si>
  <si>
    <t>Internshala Pvt. Ltd &amp; VLSI DESIGN</t>
  </si>
  <si>
    <t>https://drive.google.com/open?id=1NzouTW5wqesT7HXLKyxrsVKN_IRw-clj</t>
  </si>
  <si>
    <t>22EJCEC110</t>
  </si>
  <si>
    <t>Naresh Baghel</t>
  </si>
  <si>
    <t>Internshala &amp; Online</t>
  </si>
  <si>
    <t>https://drive.google.com/open?id=1bmA4BiIbzrZ9DB1zYGYXeiZGtjh5T78w</t>
  </si>
  <si>
    <t>22EJCEC111</t>
  </si>
  <si>
    <t xml:space="preserve">Navjot Singh Sinsinwar </t>
  </si>
  <si>
    <t>https://drive.google.com/open?id=1cCTUz_lWagoslqrqTHdlhD2K6zIzCMAG</t>
  </si>
  <si>
    <t>22EJCEC112</t>
  </si>
  <si>
    <t>Navyansh Chandel</t>
  </si>
  <si>
    <t>Internshala Training company &amp; Programming with python</t>
  </si>
  <si>
    <t>https://drive.google.com/open?id=1DqMeYUZMhPqi2UaQ7EkB0Mv4oMJYQbPI</t>
  </si>
  <si>
    <t>22EJCEC113</t>
  </si>
  <si>
    <t xml:space="preserve">Neha Dadhich </t>
  </si>
  <si>
    <t xml:space="preserve">INTERNSHALA  &amp; Data Structure and Algorithms </t>
  </si>
  <si>
    <t>https://drive.google.com/open?id=1GdSnuhr3Q1n4IWkLLWFaWouDziDuWeNs</t>
  </si>
  <si>
    <t>22EJCEC114</t>
  </si>
  <si>
    <t>Nidhi Mittal</t>
  </si>
  <si>
    <t>https://drive.google.com/open?id=1Q0rmw-hBl8UySd_uF-jnN9q73aniUF85</t>
  </si>
  <si>
    <t>https://drive.google.com/open?id=1QkSsJ9N1mlcsVJowzS9zQ1SUDPOtC97p</t>
  </si>
  <si>
    <t xml:space="preserve">22EJCEC116 </t>
  </si>
  <si>
    <t>Palak Gupta</t>
  </si>
  <si>
    <t>Internshala  &amp; Cloud Computing with AWS</t>
  </si>
  <si>
    <t>https://drive.google.com/open?id=1GHHAKVOXAutSxIBfkpZpsnBe-hczb4xf</t>
  </si>
  <si>
    <t>22EJCEC117</t>
  </si>
  <si>
    <t>Piyush Sharma</t>
  </si>
  <si>
    <t xml:space="preserve">apptech infosoft private limited &amp; Web development </t>
  </si>
  <si>
    <t>https://drive.google.com/open?id=1OUcvqDm03ZKCHkSauyZgkB2YDt3mx8fF</t>
  </si>
  <si>
    <t>22EJCEC120</t>
  </si>
  <si>
    <t>Prashant Chouhan</t>
  </si>
  <si>
    <t>KOOE PRIVATE LIMITED &amp; WEB DEVELOPMENT</t>
  </si>
  <si>
    <t>https://drive.google.com/open?id=1Z1KiseFvWstZYbnSU6ux3-YB9LwAxYNB</t>
  </si>
  <si>
    <t>22EJCEC121</t>
  </si>
  <si>
    <t xml:space="preserve">Prashant Lawaniya </t>
  </si>
  <si>
    <t>https://drive.google.com/open?id=15OPc323eMOFzUKX81m0uTzV1xocxcR8P</t>
  </si>
  <si>
    <t>22EJCEC122</t>
  </si>
  <si>
    <t xml:space="preserve">Pratiksha Saini </t>
  </si>
  <si>
    <t>https://drive.google.com/open?id=1LyIEeZV87b89qBJmpgaiXvzgcQCFISvf</t>
  </si>
  <si>
    <t>22EJCEC123</t>
  </si>
  <si>
    <t xml:space="preserve">Prince Nagar </t>
  </si>
  <si>
    <t xml:space="preserve">KOOE PRIVATE LIMITED  &amp; CORE JAVA </t>
  </si>
  <si>
    <t>https://drive.google.com/open?id=1AuHArwSx1uZm--a1LLauaH3gRRxP3kZr</t>
  </si>
  <si>
    <t>22EJCEC124</t>
  </si>
  <si>
    <t xml:space="preserve">Priyadarshni </t>
  </si>
  <si>
    <t>https://drive.google.com/open?id=1CYJ25j8V1Sy232xuinXsZ902BvHbCsOp</t>
  </si>
  <si>
    <t>22EJCEC125</t>
  </si>
  <si>
    <t xml:space="preserve">Priyanshu Garg </t>
  </si>
  <si>
    <t xml:space="preserve">Internshala Training Company  &amp; Programming with python </t>
  </si>
  <si>
    <t>https://drive.google.com/open?id=15NPykb-pfYbqf4EdLACbk7iZdonTXThZ</t>
  </si>
  <si>
    <t>22EJCEC126</t>
  </si>
  <si>
    <t>Pulkit Jain</t>
  </si>
  <si>
    <t>https://drive.google.com/open?id=1CqGCT9NvgH6Phi4FVYswIBDRdolOFE_4</t>
  </si>
  <si>
    <t>22EJCEC127</t>
  </si>
  <si>
    <t>Raghav Tiwari</t>
  </si>
  <si>
    <t xml:space="preserve">Internshalla  &amp; Web Development. </t>
  </si>
  <si>
    <t>https://drive.google.com/open?id=19zt0Z9OPDaj1Gb5A8WO0NzfXAW4IQhL6</t>
  </si>
  <si>
    <t>22EJCEC130</t>
  </si>
  <si>
    <t xml:space="preserve">Sarvesh Rajora </t>
  </si>
  <si>
    <t>https://drive.google.com/open?id=1YPwd1HWKzLwPV2aHPhTKE72yQVa88QRx</t>
  </si>
  <si>
    <t xml:space="preserve">22EJCEC130 </t>
  </si>
  <si>
    <t xml:space="preserve">JECRC foundation  &amp; Web development </t>
  </si>
  <si>
    <t>https://drive.google.com/open?id=1SE298RINfaFe9inaX4S9lbLcxms6EOGJ</t>
  </si>
  <si>
    <t>22EJCEC131</t>
  </si>
  <si>
    <t>Rajveer Singh Shekhawat</t>
  </si>
  <si>
    <t xml:space="preserve">Pregrad &amp; Cyber security </t>
  </si>
  <si>
    <t>https://drive.google.com/open?id=1LRa8_FU5ih4nOSS_ON8OS_DP7EMcBEY_</t>
  </si>
  <si>
    <t xml:space="preserve">22EJCEC132 </t>
  </si>
  <si>
    <t xml:space="preserve">Rashi Gupta </t>
  </si>
  <si>
    <t>https://drive.google.com/open?id=1mgM8OEZY7xrJYzsI7li0KNv2ACmWsO-A</t>
  </si>
  <si>
    <t>22EJCEC133</t>
  </si>
  <si>
    <t>Ravindra Kumar</t>
  </si>
  <si>
    <t>https://drive.google.com/open?id=1oWafdfthImI4vKyk0stCtuyloezVgKU6</t>
  </si>
  <si>
    <t>22EJCEC134</t>
  </si>
  <si>
    <t xml:space="preserve">Ravita Kanwar Ranawat </t>
  </si>
  <si>
    <t xml:space="preserve">Internshala &amp; Data science </t>
  </si>
  <si>
    <t>https://drive.google.com/open?id=1nm8RX_Dv-vmJNH0l38ZHiy411yKFpmY7</t>
  </si>
  <si>
    <t>22EJCEC135</t>
  </si>
  <si>
    <t>Rewant Ram</t>
  </si>
  <si>
    <t>https://drive.google.com/open?id=1Uye6imsuOcCdeWmhWRdEWwwzcdpQJbkL</t>
  </si>
  <si>
    <t>22EJCEC136</t>
  </si>
  <si>
    <t xml:space="preserve">Riddhi Pachlangia </t>
  </si>
  <si>
    <t xml:space="preserve">Intershala  &amp; VLSI design </t>
  </si>
  <si>
    <t>https://drive.google.com/open?id=158jEXR-etTxiQeWb1UYxcU2Tp15IMr4o</t>
  </si>
  <si>
    <t>22EJCEC137</t>
  </si>
  <si>
    <t>Ritvik Sharma</t>
  </si>
  <si>
    <t>Internshala &amp; VLSI</t>
  </si>
  <si>
    <t>https://drive.google.com/open?id=1gb03VR-HhdLDE_wNhFz0kUYy5_K6_WJp</t>
  </si>
  <si>
    <t>22EJCEC138</t>
  </si>
  <si>
    <t>Riya Singhal</t>
  </si>
  <si>
    <t xml:space="preserve">Internshala &amp; Python Programming </t>
  </si>
  <si>
    <t>https://drive.google.com/open?id=119m23UZw3eHbph8Bz18tv-WC2jnijuiM</t>
  </si>
  <si>
    <t>22EJCEC139</t>
  </si>
  <si>
    <t>Rohit Saw</t>
  </si>
  <si>
    <t xml:space="preserve">Apptech infosoft pvt.Ltd. &amp; Web development </t>
  </si>
  <si>
    <t>https://drive.google.com/open?id=11uYQ2JuypIXsQjwV7iDgnrPoRQ3J61H4</t>
  </si>
  <si>
    <t>22EJCEC140</t>
  </si>
  <si>
    <t xml:space="preserve">Ronak Kumar Saini </t>
  </si>
  <si>
    <t xml:space="preserve">Internshala Training Company  &amp; Programming with Python </t>
  </si>
  <si>
    <t>https://drive.google.com/open?id=1TORVrqkS7xLBDPTRP92J4Iiouk9clMUh</t>
  </si>
  <si>
    <t>22EJCEC141</t>
  </si>
  <si>
    <t>Rudra Maheshwari</t>
  </si>
  <si>
    <t>Apptech Infosoft Pvt. Ltd  &amp; Web Development</t>
  </si>
  <si>
    <t>https://drive.google.com/open?id=1Gix1DRj-QWXMRVxsjw9G0KBE5kIWPAzI</t>
  </si>
  <si>
    <t>22EJCEC143</t>
  </si>
  <si>
    <t xml:space="preserve">Sahil Kumar Singh </t>
  </si>
  <si>
    <t xml:space="preserve">Internshala &amp; VLSI Design </t>
  </si>
  <si>
    <t>https://drive.google.com/open?id=1J9Pjt7708tb2vgDPYVhbclqoBCONlnAa</t>
  </si>
  <si>
    <t>22EJCEC145</t>
  </si>
  <si>
    <t>Sanjana Sharma</t>
  </si>
  <si>
    <t>https://drive.google.com/open?id=1z2LU3Pl-vwtK0XgXqcwmYEDaXPmvoceL</t>
  </si>
  <si>
    <t>22EJCEC146</t>
  </si>
  <si>
    <t>Saurabh Avasthi</t>
  </si>
  <si>
    <t>Apptech infosoft pvt. LTD.  &amp; Data science</t>
  </si>
  <si>
    <t>https://drive.google.com/open?id=1LNfDQcxzc97x3OL4YQRMt1mK_CcUS1tI</t>
  </si>
  <si>
    <t xml:space="preserve">22EJCEC148 </t>
  </si>
  <si>
    <t xml:space="preserve">Shakti Singh Bhati </t>
  </si>
  <si>
    <t xml:space="preserve">Intershala  &amp; Web development </t>
  </si>
  <si>
    <t>https://drive.google.com/open?id=1_9ZyV99rjLllPI0gT6SLnt0vtvK1sc-5</t>
  </si>
  <si>
    <t xml:space="preserve">22EJCEC149 </t>
  </si>
  <si>
    <t>Shanaya Verma</t>
  </si>
  <si>
    <t xml:space="preserve">JECRC foundation  &amp; Data Analytics </t>
  </si>
  <si>
    <t>https://drive.google.com/open?id=1l_WPXqob01BXHyJysjYAJmH8G7hTygBN</t>
  </si>
  <si>
    <t>22EJCEC150</t>
  </si>
  <si>
    <t xml:space="preserve">Shaurya Khandelwal </t>
  </si>
  <si>
    <t xml:space="preserve">Leand and build  &amp; Web development </t>
  </si>
  <si>
    <t>https://drive.google.com/open?id=1Waw7gx2HpGyecAcOLZKAx6TmSpRQEiiC</t>
  </si>
  <si>
    <t>22EJCEC151</t>
  </si>
  <si>
    <t xml:space="preserve">Shivam Swami </t>
  </si>
  <si>
    <t>https://drive.google.com/open?id=1icdtEPnXusMQ1qsVc_aI1udZ-FSr3ctM</t>
  </si>
  <si>
    <t>22EJCEC152</t>
  </si>
  <si>
    <t xml:space="preserve">Shivang Sharma </t>
  </si>
  <si>
    <t xml:space="preserve">Jecrc foundation  &amp; Digital marketing </t>
  </si>
  <si>
    <t>https://drive.google.com/open?id=15DYfiMzPN_u3XtY_7k7RO79ol-jMQsZX</t>
  </si>
  <si>
    <t>22ejcec153</t>
  </si>
  <si>
    <t xml:space="preserve">Shivraj Mishra </t>
  </si>
  <si>
    <t>https://drive.google.com/open?id=1yI0lyq9C_nAjJt_PgoPbPXRM3Hn0mpDD</t>
  </si>
  <si>
    <t>22EJCEC154</t>
  </si>
  <si>
    <t xml:space="preserve">Srishti Gupta </t>
  </si>
  <si>
    <t xml:space="preserve">Internshala &amp; Android App Development </t>
  </si>
  <si>
    <t>https://drive.google.com/open?id=1HUtE20J5dVvt7DPl6tDH-OIPi4S5glcJ</t>
  </si>
  <si>
    <t>22EJCEC155</t>
  </si>
  <si>
    <t>Shubham Prajapati</t>
  </si>
  <si>
    <t>Internshala Training Program &amp; Machine Learning</t>
  </si>
  <si>
    <t>https://drive.google.com/open?id=1mCAqrpwHupQBhpOKK7NrpFEXZTKKbLya</t>
  </si>
  <si>
    <t>22EJCEC156</t>
  </si>
  <si>
    <t xml:space="preserve">Sohit Joshi </t>
  </si>
  <si>
    <t>https://drive.google.com/open?id=1SWYytp__zRBNf7h2ojR1e6hFLT6bz37l</t>
  </si>
  <si>
    <t>22EJCEC157</t>
  </si>
  <si>
    <t>Somay Gupta</t>
  </si>
  <si>
    <t>https://drive.google.com/open?id=1eioJ1vBoNHG2jgKIJZKzhU5-ILfhyXaA</t>
  </si>
  <si>
    <t>22EJCEC158</t>
  </si>
  <si>
    <t>Somendra Raj</t>
  </si>
  <si>
    <t xml:space="preserve">Internshala &amp; Data Science Training </t>
  </si>
  <si>
    <t>https://drive.google.com/open?id=1gvme3pGJ_KIdL1Ub5NnJEykrZUMRQYRh</t>
  </si>
  <si>
    <t>22EJCEC161</t>
  </si>
  <si>
    <t xml:space="preserve">Sujeet Kumar </t>
  </si>
  <si>
    <t>https://drive.google.com/open?id=10PxVD2wDloyUKNCiFjMG66udNQUp-H0M</t>
  </si>
  <si>
    <t>22EJCEC162</t>
  </si>
  <si>
    <t xml:space="preserve">Sunil Choudhary </t>
  </si>
  <si>
    <t>https://drive.google.com/open?id=1xd00Nkmbj6x8hYzNpr7CJm9aoY1BsPSx</t>
  </si>
  <si>
    <t>22EJCEC163</t>
  </si>
  <si>
    <t xml:space="preserve">Suraj Mahawar </t>
  </si>
  <si>
    <t>https://drive.google.com/open?id=1AdOaJ3MLkGnL-l2NFEcD8VYNEbkXXBel</t>
  </si>
  <si>
    <t>22EJCEC164</t>
  </si>
  <si>
    <t xml:space="preserve">Suryansh Kotpal </t>
  </si>
  <si>
    <t xml:space="preserve">Internshala Traning  &amp; VLSI Design </t>
  </si>
  <si>
    <t>https://drive.google.com/open?id=1yHBPhVRIMz29yH2OAZmy-Kn4E1U49Gpu</t>
  </si>
  <si>
    <t>22EJCEC165</t>
  </si>
  <si>
    <t xml:space="preserve">Tanish Sidana </t>
  </si>
  <si>
    <t xml:space="preserve">SCHOLIVERSE EDUCARE PRIVATE LIMITED &amp; VLSI DESIGN </t>
  </si>
  <si>
    <t>https://drive.google.com/open?id=1njn1cfwxL1b50vAUaa9Q7NqEOKw9QRB5</t>
  </si>
  <si>
    <t>22EJCEC166</t>
  </si>
  <si>
    <t xml:space="preserve">Tanishka Nandwana </t>
  </si>
  <si>
    <t>https://drive.google.com/open?id=1xXRIU1S6QiF-kQGU8a8llUUQP1jjLlca</t>
  </si>
  <si>
    <t>22EJCEC167</t>
  </si>
  <si>
    <t xml:space="preserve">Tanmay Kumar Jain </t>
  </si>
  <si>
    <t>https://drive.google.com/open?id=1v_fB1smy3r2YwaxvgG-MAJjmV3bw7nV-</t>
  </si>
  <si>
    <t>22EJCEC168</t>
  </si>
  <si>
    <t xml:space="preserve">Tirth Jain </t>
  </si>
  <si>
    <t>Intern shala  &amp; VLSI</t>
  </si>
  <si>
    <t>https://drive.google.com/open?id=1tiUlgPpE3WZrXjNIgLjiKLeNZqSMLr-c</t>
  </si>
  <si>
    <t>22EJCEC169</t>
  </si>
  <si>
    <t>Umang Mittal</t>
  </si>
  <si>
    <t xml:space="preserve">Intershala &amp; Data science </t>
  </si>
  <si>
    <t>https://drive.google.com/open?id=1zIbWUMfCaQo3OlNoXeXWAYA7lVt5KycV</t>
  </si>
  <si>
    <t>22EJCEC170</t>
  </si>
  <si>
    <t xml:space="preserve">Utkarsh Sharma </t>
  </si>
  <si>
    <t>https://drive.google.com/open?id=1IqTazafqejZpNhoY9uBsv2Ljn_ZwEcAs</t>
  </si>
  <si>
    <t>22EJCEC171</t>
  </si>
  <si>
    <t xml:space="preserve">Vaibhav Tiwari </t>
  </si>
  <si>
    <t>https://drive.google.com/open?id=1v7A5lu-7BbEd18egUpWRLubjNiCPTtPF</t>
  </si>
  <si>
    <t>22EJCEC172</t>
  </si>
  <si>
    <t>Vanisha Vaishnav</t>
  </si>
  <si>
    <t>Internshala &amp; MATLAB</t>
  </si>
  <si>
    <t>https://drive.google.com/open?id=1ooLSjpfWL6Vb7vangONZ4UOrm_1vkjzE</t>
  </si>
  <si>
    <t>22EJCEC173</t>
  </si>
  <si>
    <t xml:space="preserve">Vanshika Khandal </t>
  </si>
  <si>
    <t xml:space="preserve">Internshala  &amp; Data Science </t>
  </si>
  <si>
    <t>https://drive.google.com/open?id=1gVQvH6jq4mHUV5Fa7-jQ-dTZDdFxbwxe</t>
  </si>
  <si>
    <t>22EJCEC174</t>
  </si>
  <si>
    <t>Vedansh Goyal</t>
  </si>
  <si>
    <t>https://drive.google.com/open?id=1qHmCm5RaFdvGT4dhqki3rJ0mdoqj8s0J</t>
  </si>
  <si>
    <t>22EJCEC175</t>
  </si>
  <si>
    <t xml:space="preserve">Vikas Sharma </t>
  </si>
  <si>
    <t>Intensala &amp; Web development</t>
  </si>
  <si>
    <t>https://drive.google.com/open?id=1oYNTkLDyTBtZLNarBfb4zWk6ePnghEp8</t>
  </si>
  <si>
    <t>22EJCEC176</t>
  </si>
  <si>
    <t xml:space="preserve">Vikash Kumar </t>
  </si>
  <si>
    <t>https://drive.google.com/open?id=1Pbe9oCIUL2r1Km1e0vYiBNRGOHzfvBbG</t>
  </si>
  <si>
    <t>22EJCEC177</t>
  </si>
  <si>
    <t xml:space="preserve">Vikram </t>
  </si>
  <si>
    <t>https://drive.google.com/open?id=177WZShhJ1eopy_cruKBhrqCJoy6ZmLwQ</t>
  </si>
  <si>
    <t>22EJCEC179</t>
  </si>
  <si>
    <t xml:space="preserve">Vivek Dave </t>
  </si>
  <si>
    <t xml:space="preserve">KOOE pvt. limited  &amp; Web development </t>
  </si>
  <si>
    <t>https://drive.google.com/open?id=1DmJe8SCcgbiSFREhzziwDKfgKrm4dUqz</t>
  </si>
  <si>
    <t xml:space="preserve">22EJCEC180 </t>
  </si>
  <si>
    <t xml:space="preserve">Vivek Sharma </t>
  </si>
  <si>
    <t>https://drive.google.com/open?id=1zvoYyPLW69Sp8hZ8zkvkvKUhkLA8YJm2</t>
  </si>
  <si>
    <t>22EJCEC181</t>
  </si>
  <si>
    <t>Yash Jangid</t>
  </si>
  <si>
    <t>PRP Webs &amp; Artificial Intelligence and Machine Learning</t>
  </si>
  <si>
    <t>https://drive.google.com/open?id=1KucYPMZmaHygSG1XjPR0dHMBps5lbo__</t>
  </si>
  <si>
    <t>22EJCEC182</t>
  </si>
  <si>
    <t xml:space="preserve">Yash Kumar Vaishnav </t>
  </si>
  <si>
    <t>https://drive.google.com/open?id=1NwokkRI6-5WKhEBbs-AZQbzy5MQCH8cr</t>
  </si>
  <si>
    <t xml:space="preserve">22EJCEC183 </t>
  </si>
  <si>
    <t xml:space="preserve">Yashika Gupta </t>
  </si>
  <si>
    <t>https://drive.google.com/open?id=1mGhlFo1ScLxb4l8vGjeBWQVxV4GaeZqD</t>
  </si>
  <si>
    <t>22EJCEC184</t>
  </si>
  <si>
    <t>Yashita Sisodia</t>
  </si>
  <si>
    <t>INTERNSHALA &amp; DATA SCIENCE</t>
  </si>
  <si>
    <t>https://drive.google.com/open?id=1-CBcGQDymsS0ZkCQRn7sPYdKgwQ9KgbX</t>
  </si>
  <si>
    <t>22EJCEC185</t>
  </si>
  <si>
    <t>Yashvardhan Singh Shekhawat</t>
  </si>
  <si>
    <t xml:space="preserve">Intershala &amp; Machine learning </t>
  </si>
  <si>
    <t>https://drive.google.com/open?id=1xL3iwy6GAeJY4tE_Wyk-5rAmuOLTa2vW</t>
  </si>
  <si>
    <t>22EJCEC186</t>
  </si>
  <si>
    <t xml:space="preserve">Yashwant Kumawat </t>
  </si>
  <si>
    <t xml:space="preserve">Upflairs pvt. Ltd. &amp; Embedded system &amp; robotics </t>
  </si>
  <si>
    <t>https://drive.google.com/open?id=1MLqLb7lH5b-DFPQFquM08fl14P0acAni</t>
  </si>
  <si>
    <t>22EJCEC187</t>
  </si>
  <si>
    <t>Yashwin Bagdi</t>
  </si>
  <si>
    <t>Internshala trainings &amp; Machine learning</t>
  </si>
  <si>
    <t>https://drive.google.com/open?id=1V23k1a7tJEBYyLEOPlROHlIvQuFML10K</t>
  </si>
  <si>
    <t>22ejcec188</t>
  </si>
  <si>
    <t>Yogesh Pathak</t>
  </si>
  <si>
    <t>https://drive.google.com/open?id=1CLQiEljJyXD7CZiofBALj9SWE5lLOoe9</t>
  </si>
  <si>
    <t>22EJCEC300</t>
  </si>
  <si>
    <t>https://drive.google.com/open?id=1IPzGantbbcwgPRcewR4xGi-Ljt0SX_p2</t>
  </si>
  <si>
    <t>22EJCEC301</t>
  </si>
  <si>
    <t xml:space="preserve">Ritiksha Jain </t>
  </si>
  <si>
    <t>https://drive.google.com/open?id=11IgTnKTFR_UPDe-umOiqFJIYhrqqrleP</t>
  </si>
  <si>
    <t>22EJCEC302</t>
  </si>
  <si>
    <t xml:space="preserve">Raman Saxena </t>
  </si>
  <si>
    <t>https://drive.google.com/open?id=1vEiRUwe3uY-59OED7heffmk2AGmlpufH</t>
  </si>
  <si>
    <t>22EJCEC303</t>
  </si>
  <si>
    <t>Nikhil Trivedi</t>
  </si>
  <si>
    <t>https://drive.google.com/open?id=11a4MyE7bLjgeciScrBYfB3ovoB9WVoIf</t>
  </si>
  <si>
    <t>22EJCEC092</t>
  </si>
  <si>
    <t xml:space="preserve">Mansi Paliwal </t>
  </si>
  <si>
    <t>https://drive.google.com/open?id=1RgTi1iti1WKkQytelLJGePbn_4NrjHxE</t>
  </si>
  <si>
    <t>22EJCEC144</t>
  </si>
  <si>
    <t xml:space="preserve">Sanidhya Chaturvedi </t>
  </si>
  <si>
    <t xml:space="preserve">Jecrc Foundation  &amp; Machine Learning </t>
  </si>
  <si>
    <t>https://drive.google.com/open?id=1shTerDbdOWWbhxyQB5ahA1vv0I_MU9-_</t>
  </si>
  <si>
    <t>22EJCEC041</t>
  </si>
  <si>
    <t>Chirag Khandelwal</t>
  </si>
  <si>
    <t>Matrix Computers &amp; Data Structure</t>
  </si>
  <si>
    <t>https://drive.google.com/open?id=1mY3wY4oYo4kXs2yKeiQHZPPZ-vAxUW08</t>
  </si>
  <si>
    <t>3EC7-30</t>
  </si>
  <si>
    <t>23EJCEC001</t>
  </si>
  <si>
    <t>https://drive.google.com/open?id=1Wy8Hi0Xhp_ceFyz46ZjT-6ugXwABtlHM</t>
  </si>
  <si>
    <t>23EJCEC002</t>
  </si>
  <si>
    <t xml:space="preserve">Abhinav Sharma </t>
  </si>
  <si>
    <t xml:space="preserve">Internshala training  &amp; Online </t>
  </si>
  <si>
    <t>https://drive.google.com/open?id=1gmYgbuv5M87foZhUi752JM-J3leyQ1Fs</t>
  </si>
  <si>
    <t>23EJCEC003</t>
  </si>
  <si>
    <t xml:space="preserve">Aditya Sharma </t>
  </si>
  <si>
    <t xml:space="preserve">Internshala &amp; Digital Marketing </t>
  </si>
  <si>
    <t>https://drive.google.com/open?id=1grMcrIlveNICsb7aOa-qr6X9ry1vbPgH</t>
  </si>
  <si>
    <t>23EJCEC006</t>
  </si>
  <si>
    <t>Akshita Airan</t>
  </si>
  <si>
    <t>CADEMATE &amp; C++</t>
  </si>
  <si>
    <t>https://drive.google.com/open?id=1pXQTMVVYoNPU_yXe7XIYEfqcd95zUJZ8</t>
  </si>
  <si>
    <t>23EJCEC008</t>
  </si>
  <si>
    <t xml:space="preserve">Aman Agarwal </t>
  </si>
  <si>
    <t xml:space="preserve">Internshala Training  &amp; Web Development </t>
  </si>
  <si>
    <t>https://drive.google.com/open?id=1xGrN5V-tPOlIlM0hhRo5YgkD3yspuFYj</t>
  </si>
  <si>
    <t>23EJCEC011</t>
  </si>
  <si>
    <t xml:space="preserve">Ansh Prajapati </t>
  </si>
  <si>
    <t xml:space="preserve">Internshala  &amp; Embedded System </t>
  </si>
  <si>
    <t>https://drive.google.com/open?id=15_QDkg41Jvqb9kReHr1ZFQ_JIjjARBXI</t>
  </si>
  <si>
    <t>23EJCEC012</t>
  </si>
  <si>
    <t xml:space="preserve">Anup Garg </t>
  </si>
  <si>
    <t>https://drive.google.com/open?id=1YxxBOb-tdCM8eHH0oYdOvN4iNkgmIS8V</t>
  </si>
  <si>
    <t>23EJCEC013</t>
  </si>
  <si>
    <t>https://drive.google.com/open?id=1y0VVtxRcf6I6_tYENVBVYM3nWcal-2_9</t>
  </si>
  <si>
    <t>23EJCEC014</t>
  </si>
  <si>
    <t xml:space="preserve">Apar Gupta </t>
  </si>
  <si>
    <t xml:space="preserve">WAIT4TECH  &amp; WEB DEVELOPMENT </t>
  </si>
  <si>
    <t>https://drive.google.com/open?id=1-uUdNOl0YQd1dC-LR9kMPrnu_xM0sMBt</t>
  </si>
  <si>
    <t>23EJCEC015</t>
  </si>
  <si>
    <t>Arihan Jain</t>
  </si>
  <si>
    <t>https://drive.google.com/open?id=1Q1Eq3A6YEV9ygKFH2EGEyQTWcnQjnZ11</t>
  </si>
  <si>
    <t>23EJCEC016</t>
  </si>
  <si>
    <t>Arin Srivastav</t>
  </si>
  <si>
    <t xml:space="preserve">INTERNSHALA &amp; Ethical Hacking </t>
  </si>
  <si>
    <t>https://drive.google.com/open?id=13nKv_Vt6MCGjt96ptXROkxhHO6NAuMDX</t>
  </si>
  <si>
    <t>23EJCEC018</t>
  </si>
  <si>
    <t>Internshala &amp; VLSI Design</t>
  </si>
  <si>
    <t>https://drive.google.com/open?id=1aUntZC7HUDtx2oFvmqAqGDwia_4viOkg</t>
  </si>
  <si>
    <t>23EJCEC019</t>
  </si>
  <si>
    <t xml:space="preserve">Aryan Singh </t>
  </si>
  <si>
    <t xml:space="preserve">Internshala trainings  &amp; Web development </t>
  </si>
  <si>
    <t>https://drive.google.com/open?id=1xe_qQgIiKCi4VAQAULxaMpuiE1AbDGUC</t>
  </si>
  <si>
    <t>23EJCEC021</t>
  </si>
  <si>
    <t xml:space="preserve">Avish Gupta </t>
  </si>
  <si>
    <t xml:space="preserve">JECRC FOUNDATION  &amp; Web development </t>
  </si>
  <si>
    <t>https://drive.google.com/open?id=1zxEqHZepLuQay_rdMXYxmUQNb9JvQLTd</t>
  </si>
  <si>
    <t>23EJCEC023</t>
  </si>
  <si>
    <t xml:space="preserve">Ayush Agarwal </t>
  </si>
  <si>
    <t xml:space="preserve">Internshala  &amp; Digital marketing </t>
  </si>
  <si>
    <t>https://drive.google.com/open?id=1Sb3XzZKUtUEUKwvec6XcJXlJJ2H6tQ72</t>
  </si>
  <si>
    <t>23EJCEC025</t>
  </si>
  <si>
    <t>Bhakti Jaiswal</t>
  </si>
  <si>
    <t>https://drive.google.com/open?id=1WdxspRBH3Zlq7-0FjKwBDtanMXpmxuwW</t>
  </si>
  <si>
    <t>23EJCEC027</t>
  </si>
  <si>
    <t>Charu Swami</t>
  </si>
  <si>
    <t>Internshala &amp; Programming with c &amp; c++</t>
  </si>
  <si>
    <t>https://drive.google.com/open?id=1kuZ6jITA8Hrfa_wVyND0AvYBwIvnXIwg</t>
  </si>
  <si>
    <t>23EJCEC029</t>
  </si>
  <si>
    <t xml:space="preserve">Chinmay Paliwal </t>
  </si>
  <si>
    <t xml:space="preserve">Jecrc foundation  &amp; Vlsi design </t>
  </si>
  <si>
    <t>https://drive.google.com/open?id=1-Q__P3DcGcQgQMEjCE2wbnmIMthMDiKl</t>
  </si>
  <si>
    <t>23EJCEC030</t>
  </si>
  <si>
    <t xml:space="preserve">Dharmendra Sharma </t>
  </si>
  <si>
    <t xml:space="preserve">Internshala  &amp; Embedded system </t>
  </si>
  <si>
    <t>https://drive.google.com/open?id=1oJhzTy9dWbyzqwIfZIZkiASYBc6AX7Dn</t>
  </si>
  <si>
    <t>23EJCEC039</t>
  </si>
  <si>
    <t xml:space="preserve">Harsh Malakar </t>
  </si>
  <si>
    <t xml:space="preserve">Internshala  &amp; Programming in python </t>
  </si>
  <si>
    <t>https://drive.google.com/open?id=1qBJFLnUqM0vq-ud1PTc-N9bzdqm2x4JK</t>
  </si>
  <si>
    <t>23EJCEC040</t>
  </si>
  <si>
    <t xml:space="preserve">Internshala  &amp; Embedded systems </t>
  </si>
  <si>
    <t>https://drive.google.com/open?id=1AGUlHf8WAgUOFAon5xXWNYrT8j4kHrHQ</t>
  </si>
  <si>
    <t>23EJCEC041</t>
  </si>
  <si>
    <t xml:space="preserve">Harshit Soni </t>
  </si>
  <si>
    <t xml:space="preserve">JECRC foundation  &amp; Embedded systems </t>
  </si>
  <si>
    <t>https://drive.google.com/open?id=1GuNb_7xG-bDFY9oCJTjAwPjqknWNM_ft</t>
  </si>
  <si>
    <t>23EJCEC042</t>
  </si>
  <si>
    <t xml:space="preserve">Harshita </t>
  </si>
  <si>
    <t>https://drive.google.com/open?id=1dJtkweb4WLlwnmsX-XQS_EFe3cpkpoSp</t>
  </si>
  <si>
    <t>23EJCEC043</t>
  </si>
  <si>
    <t xml:space="preserve">Hitesh Vyas </t>
  </si>
  <si>
    <t xml:space="preserve">Udemy &amp; Web development </t>
  </si>
  <si>
    <t>https://drive.google.com/open?id=1lIyxA1wXbHwHnyqnuiPmkJ8XLsW3QNym</t>
  </si>
  <si>
    <t xml:space="preserve">23EJCEC044 </t>
  </si>
  <si>
    <t xml:space="preserve">Hrishikesh </t>
  </si>
  <si>
    <t xml:space="preserve">Centre for Electronic Governance  &amp; Python Programming </t>
  </si>
  <si>
    <t>https://drive.google.com/open?id=1uzlt0BCa38ze2GB5qEpjlYzut87IvvFb</t>
  </si>
  <si>
    <t>23EJCEC045</t>
  </si>
  <si>
    <t>Ishita Mayatwal</t>
  </si>
  <si>
    <t>https://drive.google.com/open?id=1VAHfjBJvwCAU-fGt1y6gidktztJIFWCR</t>
  </si>
  <si>
    <t>23EJCEC046</t>
  </si>
  <si>
    <t xml:space="preserve">Jhanvi Kumawat </t>
  </si>
  <si>
    <t>https://drive.google.com/open?id=16VQrTqmYKIpD86GlIL6xGf001tFaLFgq</t>
  </si>
  <si>
    <t>23EJCEC047</t>
  </si>
  <si>
    <t xml:space="preserve">Intershala Trainings  &amp; Core Java </t>
  </si>
  <si>
    <t>https://drive.google.com/open?id=1XRWQ8JFiLFFX_gGdvrqXmK1tmDTDE8DX</t>
  </si>
  <si>
    <t>23EJCEC048</t>
  </si>
  <si>
    <t xml:space="preserve">Karan Sharma </t>
  </si>
  <si>
    <t>https://drive.google.com/open?id=1up50IjehYLAA6VeZN8xYisPfyNIX1Kc0</t>
  </si>
  <si>
    <t>23EJCEC049</t>
  </si>
  <si>
    <t>Kartikay Taunk</t>
  </si>
  <si>
    <t>Internshala &amp; Vlsi</t>
  </si>
  <si>
    <t>https://drive.google.com/open?id=1yWxM6eiSJnfo-woNA-HqIEqq6u7x1Uw_</t>
  </si>
  <si>
    <t>23EJCEC050</t>
  </si>
  <si>
    <t>Kasif Khan</t>
  </si>
  <si>
    <t>https://drive.google.com/open?id=1hEllRwy66M_RDcgnygtlQmsMp_mcSd80</t>
  </si>
  <si>
    <t>23EJCEC054</t>
  </si>
  <si>
    <t xml:space="preserve">Komal Agrawal </t>
  </si>
  <si>
    <t>https://drive.google.com/open?id=1nPSuNTjqsTQLZYy3bXwn9njXW64CkJRm</t>
  </si>
  <si>
    <t>23EJCEC055</t>
  </si>
  <si>
    <t xml:space="preserve">Kratika Garg </t>
  </si>
  <si>
    <t xml:space="preserve">Internshala  &amp; Programming with Python </t>
  </si>
  <si>
    <t>https://drive.google.com/open?id=1KPHQQDwRS32i6YCVBmQikfRfrY505CWQ</t>
  </si>
  <si>
    <t>23EJCEC056</t>
  </si>
  <si>
    <t>Ujjwal Jain</t>
  </si>
  <si>
    <t>Technophilia  &amp; Ethical hacking</t>
  </si>
  <si>
    <t>https://drive.google.com/open?id=1XqF0rDp88NNK4JLiCd2c8hoA26TKLXZd</t>
  </si>
  <si>
    <t xml:space="preserve">Lakshya Yadav </t>
  </si>
  <si>
    <t xml:space="preserve">Internshala &amp; Python </t>
  </si>
  <si>
    <t>https://drive.google.com/open?id=1XqCvgvOdZhnt0r4qbCIH699eEonjcwyB</t>
  </si>
  <si>
    <t>23EJCEC058</t>
  </si>
  <si>
    <t>Leeza</t>
  </si>
  <si>
    <t>https://drive.google.com/open?id=1ZHZPIiLh0kIBtwXWXRwRcROUiebGyr2U</t>
  </si>
  <si>
    <t>23EJCEC059</t>
  </si>
  <si>
    <t xml:space="preserve">Lucky Dhakar </t>
  </si>
  <si>
    <t xml:space="preserve">Internshala &amp; Programming with Python </t>
  </si>
  <si>
    <t>https://drive.google.com/open?id=178ZuNx4bp3Y5bwUm9X3MzuX7FHsjG__e</t>
  </si>
  <si>
    <t xml:space="preserve">23EJCEC062 </t>
  </si>
  <si>
    <t xml:space="preserve">Manu Khandelwal </t>
  </si>
  <si>
    <t>Internshala &amp; Embedded Systems</t>
  </si>
  <si>
    <t>https://drive.google.com/open?id=1DVq4_MTKSSB4_rKV2hzSd51uluOllj84</t>
  </si>
  <si>
    <t>23EJCEC063</t>
  </si>
  <si>
    <t>Manuraj Barman</t>
  </si>
  <si>
    <t xml:space="preserve">TM Systems Pvt Lmt &amp; Web Development </t>
  </si>
  <si>
    <t>https://drive.google.com/open?id=12tMvWrUQmQGoM2Mx_ccakOPepcSsWCJj</t>
  </si>
  <si>
    <t>23EJCEC064</t>
  </si>
  <si>
    <t>Manvi Jain</t>
  </si>
  <si>
    <t>Internshala  &amp; Programming with python</t>
  </si>
  <si>
    <t>https://drive.google.com/open?id=11mlqxQ3u3os_dXWMrGxJ2Lu44H2JCv__</t>
  </si>
  <si>
    <t>23EJCEC065</t>
  </si>
  <si>
    <t>Mayank Jain</t>
  </si>
  <si>
    <t xml:space="preserve">IBM SKILLS BUILD with CSRBOX &amp; Artificial intelligence </t>
  </si>
  <si>
    <t>https://drive.google.com/open?id=1eLwi8-fzuyuW2SVK16CGRfK-AEIA0blR</t>
  </si>
  <si>
    <t>23EJCEC067</t>
  </si>
  <si>
    <t xml:space="preserve">Mohammed Abid </t>
  </si>
  <si>
    <t>IBM &amp; Ai</t>
  </si>
  <si>
    <t>https://drive.google.com/open?id=1sGMDrro2fD-FO3ogx_evg1cKWO0HTAyH</t>
  </si>
  <si>
    <t>23EJCEC071</t>
  </si>
  <si>
    <t xml:space="preserve">Mukul Chouhan </t>
  </si>
  <si>
    <t xml:space="preserve">UDEMY &amp; PYTHON PROGRAMMING </t>
  </si>
  <si>
    <t>https://drive.google.com/open?id=1vOIgkRoGr1Nkx-A7IIw67FwFOJ0j6grs</t>
  </si>
  <si>
    <t>23EJCEC073</t>
  </si>
  <si>
    <t xml:space="preserve">Nishkarsh Vaishnav </t>
  </si>
  <si>
    <t xml:space="preserve">INTERNSHALA &amp; WEB DEVELOPMENT </t>
  </si>
  <si>
    <t>https://drive.google.com/open?id=11hGjAi9XX_M6Nh1R_eJN_JEQ6aDsrb77</t>
  </si>
  <si>
    <t>23EJCEC074</t>
  </si>
  <si>
    <t xml:space="preserve">Paawan Dubey </t>
  </si>
  <si>
    <t>https://drive.google.com/open?id=1ULYNcdl4jjjMqrjpbUR8fcbmls1fEZTb</t>
  </si>
  <si>
    <t>23EJCEC075</t>
  </si>
  <si>
    <t>Paridhi Bhardwaj</t>
  </si>
  <si>
    <t>Internshala Trainings &amp; Programming In Python</t>
  </si>
  <si>
    <t>https://drive.google.com/open?id=1s-gbTti6f3qaLI1kakz_UVzXXwnrKmPh</t>
  </si>
  <si>
    <t>23EJCEC076</t>
  </si>
  <si>
    <t>Parth Sarthi Saxena</t>
  </si>
  <si>
    <t xml:space="preserve">Internshalla &amp; Web development </t>
  </si>
  <si>
    <t>https://drive.google.com/open?id=1Qj6KWXaBWd6h6NW8JL3SAnsIDbQnDFai</t>
  </si>
  <si>
    <t xml:space="preserve">23EJCEC077 </t>
  </si>
  <si>
    <t>https://drive.google.com/open?id=178DoO-4RMd8uHmBg67l_25fhY5YMDdXC</t>
  </si>
  <si>
    <t>23EJCEC078</t>
  </si>
  <si>
    <t xml:space="preserve">Priya Yadav </t>
  </si>
  <si>
    <t xml:space="preserve">JECRC foundation  &amp; Python </t>
  </si>
  <si>
    <t>https://drive.google.com/open?id=1EMmSvnU8rT7cUDvaf0MUqYuaY495Dswb</t>
  </si>
  <si>
    <t>23EJCEC080</t>
  </si>
  <si>
    <t xml:space="preserve">Pushpendra Singh Chauhan </t>
  </si>
  <si>
    <t>https://drive.google.com/open?id=1KdluKhBVuXzTPpyBbsG7GjcMQbLcfX6L</t>
  </si>
  <si>
    <t>23EJCEC081</t>
  </si>
  <si>
    <t>Raghav Sharma</t>
  </si>
  <si>
    <t xml:space="preserve">Intershala trainings &amp; Online </t>
  </si>
  <si>
    <t>https://drive.google.com/open?id=1cSoN5fXvpX-sKcEpVuo_4uKONLvs-e6F</t>
  </si>
  <si>
    <t>23EJCEC082</t>
  </si>
  <si>
    <t xml:space="preserve">Rahul Sharma </t>
  </si>
  <si>
    <t>https://drive.google.com/open?id=154qTmZX1d0fhudo0nJuUzbJ5ubkrqFEx</t>
  </si>
  <si>
    <t>23EJCEC083</t>
  </si>
  <si>
    <t>Rajani</t>
  </si>
  <si>
    <t xml:space="preserve">Internshala Training  &amp; Programming in Python </t>
  </si>
  <si>
    <t>https://drive.google.com/open?id=17pQH2RxmVW4Zb5XoxsDw8mhKYX_FjTQ1</t>
  </si>
  <si>
    <t>23EJCEC084</t>
  </si>
  <si>
    <t xml:space="preserve">Rajvardhan Singh Shekhawat </t>
  </si>
  <si>
    <t xml:space="preserve">Forage &amp; Cyber Security </t>
  </si>
  <si>
    <t>https://drive.google.com/open?id=12GOAdWHFDYfI2CNT_hTwOyBT-SZcPFOZ</t>
  </si>
  <si>
    <t>23EJCEC085</t>
  </si>
  <si>
    <t xml:space="preserve">Rajveer Singh </t>
  </si>
  <si>
    <t xml:space="preserve">INTERNSHALA &amp; PYTHON </t>
  </si>
  <si>
    <t>https://drive.google.com/open?id=1AwY0X5iI9ke2Ros_Q_1IibgLtr1Aluvm</t>
  </si>
  <si>
    <t>23EJCEC086</t>
  </si>
  <si>
    <t xml:space="preserve">Rakesh Sharma </t>
  </si>
  <si>
    <t>https://drive.google.com/open?id=1cB3YBuLEuHn-YyHMPjhNIuJbGExkEgNQ</t>
  </si>
  <si>
    <t>23EJCEC088</t>
  </si>
  <si>
    <t xml:space="preserve">Rohit Singh </t>
  </si>
  <si>
    <t>https://drive.google.com/open?id=17oOtzjt91gWS5sPOdrem_3N1vzNSzMXR</t>
  </si>
  <si>
    <t>23EJCEC089</t>
  </si>
  <si>
    <t>Sahil Rai</t>
  </si>
  <si>
    <t>CEG &amp; Web designing with MySQL and PHP</t>
  </si>
  <si>
    <t>https://drive.google.com/open?id=1EnXBSVM2YeQj7ORUW8UHTNoHDCoIZaCA</t>
  </si>
  <si>
    <t>23EJCEC090</t>
  </si>
  <si>
    <t xml:space="preserve">Sarthak Jha </t>
  </si>
  <si>
    <t>Internshala  &amp; C and C++</t>
  </si>
  <si>
    <t>https://drive.google.com/open?id=1mZY9BO7OcsQ5Ss0x9CUVn6A4mjz9cbJf</t>
  </si>
  <si>
    <t>23EJCEC091</t>
  </si>
  <si>
    <t>Shahid Khan</t>
  </si>
  <si>
    <t>Global information system  &amp; IOT ( Internet of things )</t>
  </si>
  <si>
    <t>https://drive.google.com/open?id=1_YVWQE05SqAhmg-JnZ9lx7GEWklcAdeK</t>
  </si>
  <si>
    <t>23EJCEC092</t>
  </si>
  <si>
    <t xml:space="preserve">Shourya Pratap Singh Shekhawat </t>
  </si>
  <si>
    <t xml:space="preserve">forage &amp; Cybersecurity </t>
  </si>
  <si>
    <t>https://drive.google.com/open?id=1d5QsUBJeHkPkKkvqvUZCFZTvD1HmKbq2</t>
  </si>
  <si>
    <t>23EJCEC093</t>
  </si>
  <si>
    <t xml:space="preserve">Shreeyanshi Gupta </t>
  </si>
  <si>
    <t xml:space="preserve">Internshala  &amp; Python </t>
  </si>
  <si>
    <t>https://drive.google.com/open?id=1sMMy2NkL5LoDnz3qUOBeu6yQwUSOEvZO</t>
  </si>
  <si>
    <t>23EJCEC094</t>
  </si>
  <si>
    <t xml:space="preserve">Shreyansh Tiwari </t>
  </si>
  <si>
    <t xml:space="preserve">Kaizen Innovation  &amp; Python Programming </t>
  </si>
  <si>
    <t>https://drive.google.com/open?id=1Jn3uOEOoR5LjYJx9w1U-bdV1vxmBAiDg</t>
  </si>
  <si>
    <t>23EJCEC095</t>
  </si>
  <si>
    <t>Soumil Agarwal</t>
  </si>
  <si>
    <t>Internshala Trainings &amp; Web development</t>
  </si>
  <si>
    <t>https://drive.google.com/open?id=1RJMmYKVvlTIHwg_SY-ZDetdleYeEy-bE</t>
  </si>
  <si>
    <t>23EJCEC096</t>
  </si>
  <si>
    <t xml:space="preserve">S.Srinidhi </t>
  </si>
  <si>
    <t>CADEMATE  &amp; C++</t>
  </si>
  <si>
    <t>https://drive.google.com/open?id=1T1SmpNZVzh4Y4gcjg_GE0PGNjon-ShK7</t>
  </si>
  <si>
    <t>23EJCEC097</t>
  </si>
  <si>
    <t>Stuti Mehta</t>
  </si>
  <si>
    <t>Internshala  &amp; Web development</t>
  </si>
  <si>
    <t>https://drive.google.com/open?id=15H-c1iHsqdva9y2Qy1aqVZ4qrbU6h8nf</t>
  </si>
  <si>
    <t>23EJCEC098</t>
  </si>
  <si>
    <t>Sumit Saini</t>
  </si>
  <si>
    <t xml:space="preserve">Internshala &amp; Embedded systems </t>
  </si>
  <si>
    <t>https://drive.google.com/open?id=1L0NbmzgVd948vc07R9dWJV1d4xjzC4nN</t>
  </si>
  <si>
    <t>23EJCEC099</t>
  </si>
  <si>
    <t xml:space="preserve">Taniya Gour </t>
  </si>
  <si>
    <t>https://drive.google.com/open?id=16IKIP7Cgzr7QPMsXMe6dT8eTSerrh9HK</t>
  </si>
  <si>
    <t>23EJCEC100</t>
  </si>
  <si>
    <t xml:space="preserve">Tanmay Singhal </t>
  </si>
  <si>
    <t xml:space="preserve">Centre for Electronic Governance (CEG) &amp; Web Design using PHP MYSQL </t>
  </si>
  <si>
    <t>https://drive.google.com/open?id=1w2popbDJ-lOouNMnElUcE2gEvbSNr9xA</t>
  </si>
  <si>
    <t>23EJCEC101</t>
  </si>
  <si>
    <t>Tanmay Soni</t>
  </si>
  <si>
    <t xml:space="preserve">Internshala &amp; Programming with python </t>
  </si>
  <si>
    <t>https://drive.google.com/open?id=1XKY7b816Le9Y1QWA8_vu3IQRmnZhuOx4</t>
  </si>
  <si>
    <t>23EJCEC102</t>
  </si>
  <si>
    <t>Tanvay Aditya Singh Rathore</t>
  </si>
  <si>
    <t>Internshala &amp; VLSI DESIGN</t>
  </si>
  <si>
    <t>https://drive.google.com/open?id=1VYXTCteB8LsNniN3hKmngovN8rpLS3H0</t>
  </si>
  <si>
    <t>23EJCEC103</t>
  </si>
  <si>
    <t>Internshala Trainings &amp; Web Development</t>
  </si>
  <si>
    <t>https://drive.google.com/open?id=100Yyxxj85mQxYql1f-tGUARVngw9vFcM</t>
  </si>
  <si>
    <t>23EJCEC104</t>
  </si>
  <si>
    <t xml:space="preserve">Tushar Sharma </t>
  </si>
  <si>
    <t xml:space="preserve">Internshalla &amp; Python </t>
  </si>
  <si>
    <t>https://drive.google.com/open?id=174XTjUwRur2OQYorUXlrp7yTRoSwNkyi</t>
  </si>
  <si>
    <t>23EJCEC105</t>
  </si>
  <si>
    <t>Ujjwal Nama</t>
  </si>
  <si>
    <t>https://drive.google.com/open?id=1bT1Rc6CeBnu8N5Y2qpYoVEjWDCL5mGQC</t>
  </si>
  <si>
    <t>23EJCEC106</t>
  </si>
  <si>
    <t>Ullash</t>
  </si>
  <si>
    <t>https://drive.google.com/open?id=1aPZ-t_m2qdRZhFCHFlVjRdZpT1CMKGJS</t>
  </si>
  <si>
    <t>23ejcec108</t>
  </si>
  <si>
    <t xml:space="preserve">Vansh Sharma </t>
  </si>
  <si>
    <t>Internshala &amp; Embedded system</t>
  </si>
  <si>
    <t>https://drive.google.com/open?id=1d1tuidl-ivYmgpNukK42oUQb6Y4-EdSc</t>
  </si>
  <si>
    <t>23EJCEC114</t>
  </si>
  <si>
    <t xml:space="preserve">Vishesh Mittal </t>
  </si>
  <si>
    <t xml:space="preserve">UDEMY  &amp; Front- End Web Development </t>
  </si>
  <si>
    <t>https://drive.google.com/open?id=1KiMJ8l8BQPtSShoracjlgz62CZHFitL-</t>
  </si>
  <si>
    <t>23EJCEC115</t>
  </si>
  <si>
    <t>Vivek Chatani</t>
  </si>
  <si>
    <t>https://drive.google.com/open?id=1Zk2JV34DCPKslPWIh4RIMsMl0R4_c3yA</t>
  </si>
  <si>
    <t>23EJCEC116</t>
  </si>
  <si>
    <t xml:space="preserve">Vivek Kumar Sharma </t>
  </si>
  <si>
    <t xml:space="preserve">Guvi &amp; Python </t>
  </si>
  <si>
    <t>https://drive.google.com/open?id=1jtibl2lTnfBdcsJcuoo1RKg_ZAmn70MD</t>
  </si>
  <si>
    <t>23EJCEC117</t>
  </si>
  <si>
    <t xml:space="preserve">Yash Nimawat </t>
  </si>
  <si>
    <t xml:space="preserve">GUVI &amp; Python </t>
  </si>
  <si>
    <t>https://drive.google.com/open?id=1L0IV_-CSF7Ipdx7w7kfK1J0Q-nlc3iSe</t>
  </si>
  <si>
    <t>23EJCEC118</t>
  </si>
  <si>
    <t xml:space="preserve">Yugank Katiyar </t>
  </si>
  <si>
    <t>https://drive.google.com/open?id=1rV_ZxrGBc4cG1rmlsvFLESj4mIKcPzF7</t>
  </si>
  <si>
    <t>23EJCEC302</t>
  </si>
  <si>
    <t xml:space="preserve">Komal Yadav </t>
  </si>
  <si>
    <t>https://drive.google.com/open?id=1BGpe9JIkY3LQSC4DQ8-h117pqF3oRwuV</t>
  </si>
  <si>
    <t>23EJCEC303</t>
  </si>
  <si>
    <t xml:space="preserve">Shobhit Kumar </t>
  </si>
  <si>
    <t xml:space="preserve">IBM SKILLSBUILD &amp; Web Development </t>
  </si>
  <si>
    <t>https://drive.google.com/open?id=18hKGDz4_CGNp-t7y21lPGIYZ2F7CiMLv</t>
  </si>
  <si>
    <t>23EJCEC305</t>
  </si>
  <si>
    <t>Tanishq Bhardwaj</t>
  </si>
  <si>
    <t>Internshala &amp; Programming with python</t>
  </si>
  <si>
    <t>https://drive.google.com/open?id=1IbeboFxqSzeVDmvv1qw5tTAoSY2Tlm5T</t>
  </si>
  <si>
    <t>23EJCEC308</t>
  </si>
  <si>
    <t xml:space="preserve">Vivek Kumar </t>
  </si>
  <si>
    <t>https://drive.google.com/open?id=1UUfVop4reY4pIk4dpbm0GcUIQPjq3Iwu</t>
  </si>
  <si>
    <t>23EJCEC034</t>
  </si>
  <si>
    <t xml:space="preserve">Divy Sanghvi </t>
  </si>
  <si>
    <t xml:space="preserve">Internshala  &amp; C &amp; C++ Technology </t>
  </si>
  <si>
    <t>https://drive.google.com/open?id=1ijB3a7SaQoYYNNgx5dZGsHmQwAfrKsKp</t>
  </si>
  <si>
    <t>23EJCECO33</t>
  </si>
  <si>
    <t xml:space="preserve">Diksha Gyamlani </t>
  </si>
  <si>
    <t xml:space="preserve">Jaipur Engineering College and Research Centre  &amp; Android App Development </t>
  </si>
  <si>
    <t>https://drive.google.com/open?id=1v9cppaHANUg-FcTZpcTmzliLwdzYoYzl</t>
  </si>
  <si>
    <t>23EJCEC026</t>
  </si>
  <si>
    <t>Kanika Maheshwari</t>
  </si>
  <si>
    <t>https://drive.google.com/open?id=1Xn7aZ8lY2EKMChHVh5UOzUAITyZI54am</t>
  </si>
  <si>
    <t>EE</t>
  </si>
  <si>
    <t>3EE7-30</t>
  </si>
  <si>
    <t>23EJCEE001</t>
  </si>
  <si>
    <t>Aashish</t>
  </si>
  <si>
    <t xml:space="preserve">Centre for Electronic Governance  &amp; Others </t>
  </si>
  <si>
    <t>https://drive.google.com/open?id=1q3Jkg47x3Vtcwoi4rTRVKUyPE0XncrBd</t>
  </si>
  <si>
    <t>23EJCEE002</t>
  </si>
  <si>
    <t xml:space="preserve">Aayush Vijay </t>
  </si>
  <si>
    <t>Techinest &amp; IT</t>
  </si>
  <si>
    <t>https://drive.google.com/open?id=1px9fXBSldaCV-qbhMCOH8OM9GxMebnzn</t>
  </si>
  <si>
    <t>23EJCEE003</t>
  </si>
  <si>
    <t>Akshat Khandal</t>
  </si>
  <si>
    <t>Internshala &amp; IT</t>
  </si>
  <si>
    <t>https://drive.google.com/open?id=1-CmuHtsVAjwd0-wQDZG74QHf3J8zxXic</t>
  </si>
  <si>
    <t xml:space="preserve">23EJCEE004 </t>
  </si>
  <si>
    <t xml:space="preserve">Akshita Mittal </t>
  </si>
  <si>
    <t>https://drive.google.com/open?id=1YVBvNU65I3R6auqschcELNiSmCa6bFzB</t>
  </si>
  <si>
    <t>23EJCEE005</t>
  </si>
  <si>
    <t>Altamash Ansar</t>
  </si>
  <si>
    <t>The digital adda &amp; Embedded</t>
  </si>
  <si>
    <t>https://drive.google.com/open?id=1kii6Nx65VhLG9AK7HMtTWivqGqP8LQhf</t>
  </si>
  <si>
    <t>23EJCEE006</t>
  </si>
  <si>
    <t>Aman Bairwa</t>
  </si>
  <si>
    <t>The digital adda &amp; Core</t>
  </si>
  <si>
    <t>https://drive.google.com/open?id=1HIetwq_f1Hig86ySdg9dyjSO1_d4Y0-_</t>
  </si>
  <si>
    <t>23EJCEE008</t>
  </si>
  <si>
    <t>Ankit Mangawa</t>
  </si>
  <si>
    <t>The Digital Adda &amp; Embedded Systems</t>
  </si>
  <si>
    <t>https://drive.google.com/open?id=1BYIJrsEeigYRUuPifo5X2MkkmhtPotRO</t>
  </si>
  <si>
    <t>23EJCEE009</t>
  </si>
  <si>
    <t xml:space="preserve">Ankita </t>
  </si>
  <si>
    <t>Pantech Events  &amp; Core</t>
  </si>
  <si>
    <t>https://drive.google.com/open?id=1OEDwC1Ilpx3lylKEmTz-UzZoVggdE3Kj</t>
  </si>
  <si>
    <t>23EJCEE010</t>
  </si>
  <si>
    <t>Anshul Pareek</t>
  </si>
  <si>
    <t xml:space="preserve">JECRC Foundation Cords &amp; Robotics </t>
  </si>
  <si>
    <t>https://drive.google.com/open?id=17vsyheodE4I_0-zJxKiooje--BDg-xlV</t>
  </si>
  <si>
    <t>23EJCEE011</t>
  </si>
  <si>
    <t xml:space="preserve">Anushka Gupta </t>
  </si>
  <si>
    <t>Internshala  &amp; Others</t>
  </si>
  <si>
    <t>https://drive.google.com/open?id=1oEPHTwhIL3URuU25bM2Dqch62PkkHG2P</t>
  </si>
  <si>
    <t>24EJCEE200</t>
  </si>
  <si>
    <t>Arman Ansari</t>
  </si>
  <si>
    <t xml:space="preserve">The digital adda (online) &amp; Others </t>
  </si>
  <si>
    <t>https://drive.google.com/open?id=17Ks1NVnrDCtTbSh34KzJkgp43G3Z7Tqw</t>
  </si>
  <si>
    <t xml:space="preserve">23EJCEE012 </t>
  </si>
  <si>
    <t xml:space="preserve">Arpit Sharma </t>
  </si>
  <si>
    <t xml:space="preserve">North way railway  &amp; Railway </t>
  </si>
  <si>
    <t>https://drive.google.com/open?id=1ySLrdoeXRsqo3UfQMOHl5ublm3k_Cy5S</t>
  </si>
  <si>
    <t>23EJCEE013</t>
  </si>
  <si>
    <t xml:space="preserve">Avani Agarwal </t>
  </si>
  <si>
    <t>Doctunes audiotech pvt limited  &amp; IT</t>
  </si>
  <si>
    <t>https://drive.google.com/open?id=1heBfsni-ZQI0UenVXJCblC_7dLTCX7Gg</t>
  </si>
  <si>
    <t>23EJCEE014</t>
  </si>
  <si>
    <t xml:space="preserve">Bhanupriya Shekhawat </t>
  </si>
  <si>
    <t>Digital adda &amp; IT</t>
  </si>
  <si>
    <t>https://drive.google.com/open?id=1KwAV0oztgHDVmDtlj3RUrN9NwUG2fSWt</t>
  </si>
  <si>
    <t>23EJCEE015</t>
  </si>
  <si>
    <t xml:space="preserve">Deepank Meena </t>
  </si>
  <si>
    <t>Internshala  &amp; IT</t>
  </si>
  <si>
    <t>https://drive.google.com/open?id=14JefWiWakAJxnTZBGRbeRhFPA0gy7I47</t>
  </si>
  <si>
    <t xml:space="preserve">23EJCEE016 </t>
  </si>
  <si>
    <t>Devanshu Verma</t>
  </si>
  <si>
    <t>The digital aada &amp; Core</t>
  </si>
  <si>
    <t>https://drive.google.com/open?id=17VV7_YQnrgkYe_8ErQ74BoQc4ElO1l7N</t>
  </si>
  <si>
    <t>23EJCEE017</t>
  </si>
  <si>
    <t xml:space="preserve">Gagan Singhal </t>
  </si>
  <si>
    <t>Ws cube tech &amp; Core</t>
  </si>
  <si>
    <t>https://drive.google.com/open?id=1xiCt-XJlcYD3PlAxg5Nt6UwoG-F8-LOB</t>
  </si>
  <si>
    <t>23EJCEE018</t>
  </si>
  <si>
    <t>Garvit Jangid</t>
  </si>
  <si>
    <t xml:space="preserve">Simpli learn skill up &amp; Android app development </t>
  </si>
  <si>
    <t>https://drive.google.com/open?id=1HvG9svA-BA9Ola6qONCMK4fC03OChMti</t>
  </si>
  <si>
    <t>23EJCEE019</t>
  </si>
  <si>
    <t>Gautam Soni</t>
  </si>
  <si>
    <t>Simplilearn(skillup) &amp; Introduction to cyber security</t>
  </si>
  <si>
    <t>https://drive.google.com/open?id=1UfZkEqkwt6-ofusr_r60XQ4GLtZqIdEy</t>
  </si>
  <si>
    <t xml:space="preserve">23EJCEE020 </t>
  </si>
  <si>
    <t xml:space="preserve">Gunjan Jain </t>
  </si>
  <si>
    <t>https://drive.google.com/open?id=1JOYN2ZhnrATxmfzzZwbhwCfWN6ERzFKc</t>
  </si>
  <si>
    <t>23EJCEE021</t>
  </si>
  <si>
    <t xml:space="preserve">Hardik Mittal </t>
  </si>
  <si>
    <t>https://drive.google.com/open?id=1Ynmhl6o2G6AEdeIeOAYLbIun_zbQAFEL</t>
  </si>
  <si>
    <t>23EJCEE022</t>
  </si>
  <si>
    <t xml:space="preserve">Harsh Pareek </t>
  </si>
  <si>
    <t>Microsoft and LinkedIn Learning  &amp; Core</t>
  </si>
  <si>
    <t>https://drive.google.com/open?id=10e-x4VXKR8496zL7f2QGl_wx6WPMMeqt</t>
  </si>
  <si>
    <t>23EJCEE023</t>
  </si>
  <si>
    <t>Harsh Tailor</t>
  </si>
  <si>
    <t xml:space="preserve">Internshala trainings &amp; IT field </t>
  </si>
  <si>
    <t>https://drive.google.com/open?id=1l7WKMU7JJLU95wu0yB7evdR1KOAf3ouL</t>
  </si>
  <si>
    <t>23EJCEE025</t>
  </si>
  <si>
    <t xml:space="preserve">Honey Badgujar </t>
  </si>
  <si>
    <t>https://drive.google.com/open?id=1KawS5gE8TW96dEJo_nQnMs5c5kJ9cNx2</t>
  </si>
  <si>
    <t>23EJCEE027</t>
  </si>
  <si>
    <t xml:space="preserve">Kartiken Sharma </t>
  </si>
  <si>
    <t xml:space="preserve">Project management  &amp; Others </t>
  </si>
  <si>
    <t>https://drive.google.com/open?id=1kWyT21Fn-LJUSY9iQrjJechX94msJtxg</t>
  </si>
  <si>
    <t>23EJCEE028</t>
  </si>
  <si>
    <t>https://drive.google.com/open?id=1OI8H1QMpCFHx4rsyjN1NUVQD1dUmlnhq</t>
  </si>
  <si>
    <t>23EJCEE029</t>
  </si>
  <si>
    <t>Khushi Sahu</t>
  </si>
  <si>
    <t>Internshala trainings &amp; IT</t>
  </si>
  <si>
    <t>https://drive.google.com/open?id=1yfDB12EOE68BCgFmiRXkZ5FshPq9gX81</t>
  </si>
  <si>
    <t>23EJCEE031</t>
  </si>
  <si>
    <t xml:space="preserve">Krishan Gopal Sain </t>
  </si>
  <si>
    <t xml:space="preserve">United transformer  &amp; Core </t>
  </si>
  <si>
    <t>https://drive.google.com/open?id=1wxJWG3TFJw88lYK6N8GdxWCBaNARmqKa</t>
  </si>
  <si>
    <t>23EJCEE032</t>
  </si>
  <si>
    <t xml:space="preserve">Kunal Sain </t>
  </si>
  <si>
    <t xml:space="preserve">Internshala Trainings  &amp; Others </t>
  </si>
  <si>
    <t>https://drive.google.com/open?id=1GrGNfKf2hmZ6P45mx8mM-eDlVM0qcccD</t>
  </si>
  <si>
    <t xml:space="preserve">23EJCEE033 </t>
  </si>
  <si>
    <t xml:space="preserve">Kushal Soni </t>
  </si>
  <si>
    <t>The Digital Adda &amp; IT</t>
  </si>
  <si>
    <t>https://drive.google.com/open?id=1DqWbGVJtrwRKdLNpsS-RKIfOW_pg4YBF</t>
  </si>
  <si>
    <t>23EJCRE034</t>
  </si>
  <si>
    <t xml:space="preserve">Lakshya Agarwal </t>
  </si>
  <si>
    <t xml:space="preserve">Cursa &amp; Arduino </t>
  </si>
  <si>
    <t>https://drive.google.com/open?id=1f6wvn3KYTy2wPrB6kMHcqyKna1pOKveg</t>
  </si>
  <si>
    <t>23EJCEE036</t>
  </si>
  <si>
    <t>Mayank Agarwal</t>
  </si>
  <si>
    <t>Pantech e Learning &amp; Core</t>
  </si>
  <si>
    <t>https://drive.google.com/open?id=1Je-ncM2s-lTTptOxluGBAzaX8sSL0Ge_</t>
  </si>
  <si>
    <t>23EJCEE035</t>
  </si>
  <si>
    <t xml:space="preserve">Mayank Khatri </t>
  </si>
  <si>
    <t>https://drive.google.com/open?id=1l3py0LOOMMWwmFYlOH0uYsE_hYpOdPcJ</t>
  </si>
  <si>
    <t>23EJCEE037</t>
  </si>
  <si>
    <t xml:space="preserve">Mayur Choudhary </t>
  </si>
  <si>
    <t>Cursa &amp; Core</t>
  </si>
  <si>
    <t>https://drive.google.com/open?id=198TOL-rS0sIw7xYOqQN_MMEki5Ingepu</t>
  </si>
  <si>
    <t xml:space="preserve">23EJCEE38 </t>
  </si>
  <si>
    <t>Northern Western Railway  &amp; Core</t>
  </si>
  <si>
    <t>https://drive.google.com/open?id=1lTX4ZTPIYCumyg2dDhQ9hlA8fXl11oMI</t>
  </si>
  <si>
    <t>23EJCEE039</t>
  </si>
  <si>
    <t>Monika</t>
  </si>
  <si>
    <t>Digital adda &amp; It field</t>
  </si>
  <si>
    <t>https://drive.google.com/open?id=1tDWQzszhLp_57Sf2TWUNN4KKekN_3Pkr</t>
  </si>
  <si>
    <t>23EJCEE041</t>
  </si>
  <si>
    <t>Mukul Garg</t>
  </si>
  <si>
    <t>Cursa &amp; core</t>
  </si>
  <si>
    <t>https://drive.google.com/open?id=1G4b1tq9ADYpeNSjqdlgcz2wY96YoHVR5</t>
  </si>
  <si>
    <t>23EJCEE042</t>
  </si>
  <si>
    <t xml:space="preserve">Nisheet Saini </t>
  </si>
  <si>
    <t>Centre for Electronic Governance  &amp; OTHERS</t>
  </si>
  <si>
    <t>https://drive.google.com/open?id=1Ms77C3tEYR5sxz5r4X_InuPMVziEUK1R</t>
  </si>
  <si>
    <t>23EJCEE043</t>
  </si>
  <si>
    <t>Pushpendra Singh</t>
  </si>
  <si>
    <t>Pantech E Lerning &amp; Core</t>
  </si>
  <si>
    <t>https://drive.google.com/open?id=1LbxTC7cWlDIXmVOYlutZSkccUu86zfZA</t>
  </si>
  <si>
    <t>23EJCEE044</t>
  </si>
  <si>
    <t xml:space="preserve">Ravi Yadav </t>
  </si>
  <si>
    <t xml:space="preserve">YHills &amp; Web development </t>
  </si>
  <si>
    <t>https://drive.google.com/open?id=1YM1wfBIuiG6GWhgkd_hMHgzyKevYt3Yr</t>
  </si>
  <si>
    <t>23EJCEE045</t>
  </si>
  <si>
    <t>Ritik Goswami</t>
  </si>
  <si>
    <t xml:space="preserve">Internshala &amp; WEB DEVELOPMENT </t>
  </si>
  <si>
    <t>https://drive.google.com/open?id=1IlQ7GrahPajg7b-By2I89kWbOWJND6-F</t>
  </si>
  <si>
    <t xml:space="preserve">Ritik Goyal </t>
  </si>
  <si>
    <t>Centre of Electronic Governance  &amp; Others</t>
  </si>
  <si>
    <t>https://drive.google.com/open?id=16LsSA62nfEek8LCdWr6M33JpgdGvOTLj</t>
  </si>
  <si>
    <t>24EJCEE201</t>
  </si>
  <si>
    <t>Riyarth Bhutna</t>
  </si>
  <si>
    <t xml:space="preserve">Digital adda &amp; Online </t>
  </si>
  <si>
    <t>https://drive.google.com/open?id=1wCxH3-0-ZqAMJfBG3M5ou1Gd8qdkg0MQ</t>
  </si>
  <si>
    <t>23EJCEE047</t>
  </si>
  <si>
    <t>Rohit Khandelwal</t>
  </si>
  <si>
    <t>Pantec eLearning &amp; Core</t>
  </si>
  <si>
    <t>https://drive.google.com/open?id=12pxX59PPK_ImhiNa9mNhAwf2z9p18m_S</t>
  </si>
  <si>
    <t>23EJCEE051</t>
  </si>
  <si>
    <t>Somya Nemi</t>
  </si>
  <si>
    <t>Centre for electronic governance &amp; Others</t>
  </si>
  <si>
    <t>https://drive.google.com/open?id=16p3lIaKMPBBdhEt2VCkXP2fc1v4wk4V6</t>
  </si>
  <si>
    <t>23EJCEE052</t>
  </si>
  <si>
    <t xml:space="preserve">Surendra Choudhary </t>
  </si>
  <si>
    <t>https://drive.google.com/open?id=1rEdO8cG6Rt0lp9WxCpjMRegcNM9CVI_f</t>
  </si>
  <si>
    <t>23EJCEE057</t>
  </si>
  <si>
    <t xml:space="preserve">Vinay Pratap </t>
  </si>
  <si>
    <t xml:space="preserve">Six sigma automation &amp; controls &amp; Core </t>
  </si>
  <si>
    <t>https://drive.google.com/open?id=1iuxzAu6H0ck2datuRBuulQaDonD_Cqln</t>
  </si>
  <si>
    <t>23EJCEE059</t>
  </si>
  <si>
    <t xml:space="preserve">Yogesh Kumar Goma </t>
  </si>
  <si>
    <t>Centre of electronic governance  &amp; Other</t>
  </si>
  <si>
    <t>https://drive.google.com/open?id=1J8mKe9KfDHN6dgWjx60KEa898kZkwikR</t>
  </si>
  <si>
    <t>23EJCEE060</t>
  </si>
  <si>
    <t xml:space="preserve">Yuvraj Singh </t>
  </si>
  <si>
    <t>Six sigma automation and control  &amp; Core</t>
  </si>
  <si>
    <t>https://drive.google.com/open?id=18iEw64sdRfdyovnzGvZ4JvqtsZbHz0v4</t>
  </si>
  <si>
    <t>5EE7-30</t>
  </si>
  <si>
    <t>22EJCEE003</t>
  </si>
  <si>
    <t>Aditi Agrawal</t>
  </si>
  <si>
    <t>45 days</t>
  </si>
  <si>
    <t>Web Development &amp; Internshala</t>
  </si>
  <si>
    <t>https://drive.google.com/file/d/1HaLHK1QBn0DyA-V0N3ikpQyP_VyMYRmx/view?usp=drivesdk</t>
  </si>
  <si>
    <t>22EJCEE007</t>
  </si>
  <si>
    <t>Anshul Verma</t>
  </si>
  <si>
    <t>Internshala &amp; internshala</t>
  </si>
  <si>
    <t>https://drive.google.com/file/d/19uo4o33lTmNb0qCtg5OCs0cLIn7jWizR/view?usp=drivesdk</t>
  </si>
  <si>
    <t>22EJCEE008</t>
  </si>
  <si>
    <t>Aryan Maheshwari</t>
  </si>
  <si>
    <t>Front-end Web Development &amp; RankSnack</t>
  </si>
  <si>
    <t>https://drive.google.com/file/d/1zQvv0UzaO3OZ46ypXmxVK_Bbi1L2yxl5/view?usp=sharing</t>
  </si>
  <si>
    <t>22EJCEE009</t>
  </si>
  <si>
    <t>Avantika Sharma</t>
  </si>
  <si>
    <t>MERN stack development &amp; Cademate</t>
  </si>
  <si>
    <t>https://drive.google.com/file/d/1Z5uKLvo5VYLXKmYOPK2V2VqSjAFqbzmZ/view?usp=drivesdk</t>
  </si>
  <si>
    <t>22EJCEE010</t>
  </si>
  <si>
    <t>Chanchal Sharma</t>
  </si>
  <si>
    <t>Embedded system &amp; SIESGST</t>
  </si>
  <si>
    <t>https://drive.google.com/file/d/1_b0TS-GGnbkVmX6rB_ZWrCcE8Vb7-k3g/view?usp=drivesdk</t>
  </si>
  <si>
    <t>22EJCEE011</t>
  </si>
  <si>
    <t>Devansh Lodha</t>
  </si>
  <si>
    <t>https://drive.google.com/file/d/1N-oBz_uZb4u7NV6P8D61e5EGp7QarUPu/view?usp=drivesdk</t>
  </si>
  <si>
    <t>22EJCEE012</t>
  </si>
  <si>
    <t>Basic of EV &amp; Indecon Engineers</t>
  </si>
  <si>
    <t>https://drive.google.com/file/d/1jKx-CevVbnAjwUpE5pDRE86f58f-uBn_/view?usp=drivesdk</t>
  </si>
  <si>
    <t>22EJCEE013</t>
  </si>
  <si>
    <t>Python Programming &amp; Techgyan Technologies</t>
  </si>
  <si>
    <t>https://drive.google.com/file/d/1Mgm--hDfisAhmNa85_elUkcjD-6Nhcmv/view?usp=sharing</t>
  </si>
  <si>
    <t>22EJCEE014</t>
  </si>
  <si>
    <t>Honey Sharma</t>
  </si>
  <si>
    <t>https://drive.google.com/file/d/1sv0JSHcwcwvMnaV1jbRn9r-tHR6-dteF/view?usp=sharing</t>
  </si>
  <si>
    <t>22EJCEE015</t>
  </si>
  <si>
    <t>Jatin Yadav</t>
  </si>
  <si>
    <t>EV &amp; Indecon Engineers</t>
  </si>
  <si>
    <t>https://drive.google.com/file/d/1GqaCvlC0kPKy4t0F41LWfg6Wjv0S-1jZ/view?usp=drivesdk</t>
  </si>
  <si>
    <t>22EJCEE016</t>
  </si>
  <si>
    <t>Kamlesh Singh</t>
  </si>
  <si>
    <t>30 days</t>
  </si>
  <si>
    <t>Role of PLC in cement manufacturing &amp; MP Birla Cement</t>
  </si>
  <si>
    <t>https://in.docworkspace.com/d/sIEOO_a9l97bSuQY?sa=601.1123</t>
  </si>
  <si>
    <t>22EJCEE017</t>
  </si>
  <si>
    <t>VLSI Design &amp; Internshala</t>
  </si>
  <si>
    <t>https://drive.google.com/file/d/1QEs7ReRqHwrrZAWMcCL6jkm7tMEzvPy1/view?usp=drivesdk</t>
  </si>
  <si>
    <t>22EJCEE019</t>
  </si>
  <si>
    <t>Priyanshu Pareek</t>
  </si>
  <si>
    <t>220 KV GSS &amp; RRVPNL</t>
  </si>
  <si>
    <t>https://drive.google.com/file/d/1UeqjUyf21dyg0G8Fp5jJqM6ja3Dwtxt_/view?usp=sharing</t>
  </si>
  <si>
    <t>22EJCEE020</t>
  </si>
  <si>
    <t>https://drive.google.com/file/d/1p08VTAdr1-gw9zraxJAx-w9EFzAE7cdR/view?usp=sharing</t>
  </si>
  <si>
    <t>22EJCEE021</t>
  </si>
  <si>
    <t>Pushpendra S.Rathore</t>
  </si>
  <si>
    <t>22EJCEE022</t>
  </si>
  <si>
    <t>Rahul Jangir</t>
  </si>
  <si>
    <t>Seldom &amp; Seldom</t>
  </si>
  <si>
    <t>https://in.docworkspace.com/d/sILiNjPyWAu6nzLkG?sa=cl</t>
  </si>
  <si>
    <t>22EJCEE023</t>
  </si>
  <si>
    <t>Rahul Saini</t>
  </si>
  <si>
    <t>50 Days</t>
  </si>
  <si>
    <t>Full Stack Development &amp; Rightlabs</t>
  </si>
  <si>
    <t>https://drive.google.com/file/d/1s1nrydhWUAqoegLP8Oc6AjjtahE6SAFn/view?usp=drivesdk</t>
  </si>
  <si>
    <t>22EJCEE025</t>
  </si>
  <si>
    <t>Riddhi Garg</t>
  </si>
  <si>
    <t>https://drive.google.com/file/d/1WN2U_wN3KAvT_-LLyA1hM2vi5M9oSPr0/view?usp=drivesdk</t>
  </si>
  <si>
    <t>22EJCEE027</t>
  </si>
  <si>
    <t>https://drive.google.com/file/d/1FER7xCJ3LQAWnLUK0xn409THGpR-AOGd/view?usp=drivesdk</t>
  </si>
  <si>
    <t>22EJCEE028</t>
  </si>
  <si>
    <t>Sakshi Shrivastav</t>
  </si>
  <si>
    <t>Infosys &amp; Infosys</t>
  </si>
  <si>
    <t>https://drive.google.com/file/d/1MmacFxA0G_artftuSS66U1o5HGpSpYHM/view?usp=drivesdk</t>
  </si>
  <si>
    <t>22EJCEE029</t>
  </si>
  <si>
    <t>Shubham Khandelwal</t>
  </si>
  <si>
    <t>Intershala &amp; Intershala</t>
  </si>
  <si>
    <t>22EJCEE031</t>
  </si>
  <si>
    <t>Tanishk Sulaniya</t>
  </si>
  <si>
    <t>https://drive.google.com/file/d/1atN8XCWFHfVGjBdCPBpX4u-czR5yoS9V/view?usp=drivesdk</t>
  </si>
  <si>
    <t>22EJCEE032</t>
  </si>
  <si>
    <t>Uday Kumar Sharma</t>
  </si>
  <si>
    <t>https://drive.google.com/file/d/1LlyPIS_lU_KwxCfPRfSLgf-vFhfXGrYR/view?usp=drive_link</t>
  </si>
  <si>
    <t>22EJCEE033</t>
  </si>
  <si>
    <t>Vaibhav Kumar Jain</t>
  </si>
  <si>
    <t>Thermal Power Plant &amp; Thermal Power Plant</t>
  </si>
  <si>
    <t>https://drive.google.com/file/d/1J5FaJY-piZmjTAb1Ech4ZY5rSz9Q9zpU/view?usp=drivesdk</t>
  </si>
  <si>
    <t>22EJCEE035</t>
  </si>
  <si>
    <t>Vikas Kumar Soni</t>
  </si>
  <si>
    <t>50 days</t>
  </si>
  <si>
    <t>Ranksnack &amp; Ranksnack</t>
  </si>
  <si>
    <t>https://drive.google.com/file/d/1tdRGkW7FDzuvk3lH2jU039cgk1fLB7Wn/view?usp=drivesdk</t>
  </si>
  <si>
    <t>22EJCEE036</t>
  </si>
  <si>
    <t>Vikash Bairwa</t>
  </si>
  <si>
    <t>https://drive.google.com/file/d/1JYnVYA_87GuuCWrX_pxaaUo-s6Pm3GmK/view?usp=drivesdk</t>
  </si>
  <si>
    <t>22EJCEE037</t>
  </si>
  <si>
    <t>Virender Singh</t>
  </si>
  <si>
    <t>https://drive.google.com/file/d/1GNokRA_UrUdeufS_YIeccR-_Pk4fo4t_/view?usp=drivesdk</t>
  </si>
  <si>
    <t>22EJCEE038</t>
  </si>
  <si>
    <t>Vishnu Sharma</t>
  </si>
  <si>
    <t>seldom &amp; seldom</t>
  </si>
  <si>
    <t>https://drive.google.com/file/d/1a7SSG4H-UsV_dv9sRFBxwd10HKN9bSg4/view?usp=drivesdk</t>
  </si>
  <si>
    <t>23EJCEE202</t>
  </si>
  <si>
    <t>Manmeet Singh</t>
  </si>
  <si>
    <t>Substation Rawla Mandi &amp; D.K.Electricals</t>
  </si>
  <si>
    <t>https://drive.google.com/file/d/1hKmSU9B7FTOAv6ryYGg_DQSa_7NV5vZw/view?usp=sharing</t>
  </si>
  <si>
    <t>7EE7-30</t>
  </si>
  <si>
    <t>21EJCEE001</t>
  </si>
  <si>
    <t>Aaditya Vikram Sangwa</t>
  </si>
  <si>
    <t>PLC, SCADA, and Arduino systems. &amp; Tenetinfo Pvt. Ltd.</t>
  </si>
  <si>
    <t>https://drive.google.com/file/d/1GYMwHUiHCp901Agfx8TTzn2zZcZsni86/view?usp=drive_link</t>
  </si>
  <si>
    <t>21EJCEE002</t>
  </si>
  <si>
    <t>Aaditya Yaduvanshi</t>
  </si>
  <si>
    <t>400 KV GSS, Herapura,jaipur &amp; RRVPNL</t>
  </si>
  <si>
    <t>https://drive.google.com/file/d/1_fRqUGqoPdXAOoVo8c947oDpjfUMhhKw/view?usp=drive_link</t>
  </si>
  <si>
    <t>21EJCEE003</t>
  </si>
  <si>
    <t>Abhinav</t>
  </si>
  <si>
    <t>https://drive.google.com/file/d/1CEvHhQ5kYX6XHsUFtXzxoNga4UGkFxMi/view?usp=drive_link</t>
  </si>
  <si>
    <t>21EJCEE004</t>
  </si>
  <si>
    <t>Abhinav Agrawal</t>
  </si>
  <si>
    <t>https://drive.google.com/file/d/1SPvQ7hfWUVp0iDOAJ6RMA2hNoDWiRDZd/view?usp=drive_link</t>
  </si>
  <si>
    <t>21EJCEE005</t>
  </si>
  <si>
    <t>Abhishek Gautam</t>
  </si>
  <si>
    <t>https://drive.google.com/file/d/1dh6NjJa9FcptSHsYWK9s-dk9GmeJmpfV/view?usp=drive_link</t>
  </si>
  <si>
    <t>21EJCEE007</t>
  </si>
  <si>
    <t>Ajay Kumar Bairwa</t>
  </si>
  <si>
    <t>https://drive.google.com/file/d/1jCJ_WlltomQmwrZJo8nBosHcSudRzs6w/view?usp=drive_link</t>
  </si>
  <si>
    <t>21EJCEE008</t>
  </si>
  <si>
    <t>Akash Yadav</t>
  </si>
  <si>
    <t>Machine maintenance &amp; Honda cars India Ltd</t>
  </si>
  <si>
    <t>https://drive.google.com/file/d/1-uTfqvU20YzTVmvuVLpQGwme0Ja8hjxG/view?usp=sharing</t>
  </si>
  <si>
    <t>21EJCEE011</t>
  </si>
  <si>
    <t>Aman</t>
  </si>
  <si>
    <t>https://drive.google.com/file/d/1Q7-_VyJcOod2Y_GRe9wdVk0wJVcie6bj/view?usp=drive_link</t>
  </si>
  <si>
    <t>21EJCEE012</t>
  </si>
  <si>
    <t>Amar Kumar</t>
  </si>
  <si>
    <t>https://drive.google.com/file/d/1rFnrXqRPlOkLJ3RdvqAQPDS6BR2SmI1o/view?usp=drive_link</t>
  </si>
  <si>
    <t>21EJCEE013</t>
  </si>
  <si>
    <t>Aneesh Pareek</t>
  </si>
  <si>
    <t>https://drive.google.com/file/d/1SoBe61NK9m27fvv0lMP8sZg18oVrQxWv/view?usp=drive_link</t>
  </si>
  <si>
    <t>21EJCEE014</t>
  </si>
  <si>
    <t>Ayush Gehlot</t>
  </si>
  <si>
    <t>Solar &amp; Ray Power Infra Ltd</t>
  </si>
  <si>
    <t>https://drive.google.com/file/d/1QR6fkJnBoIsZcMInu7L0Ta_Bj10V9Mk3/view?usp=sharing</t>
  </si>
  <si>
    <t>21EJCEE015</t>
  </si>
  <si>
    <t>Bhavya Saraswat</t>
  </si>
  <si>
    <t>https://drive.google.com/file/d/1jBE_4o2vOTu8-lH7Vq7kU0XUh6aRqjCL/view?usp=sharing</t>
  </si>
  <si>
    <t>21EJCEE017</t>
  </si>
  <si>
    <t>Deepanshu Sahani</t>
  </si>
  <si>
    <t>https://drive.google.com/file/d/1PGUUnJ-LO-dzrD8uYpTNS88heGW7uYUq/view?usp=drive_link</t>
  </si>
  <si>
    <t>21EJCEE018</t>
  </si>
  <si>
    <t>Dev Kumar Suwalka</t>
  </si>
  <si>
    <t>https://drive.google.com/file/d/1JC9PxYkFykRkNPInn3Ax8_hK7PxdJdhr/view?usp=sharing</t>
  </si>
  <si>
    <t>21EJCEE019</t>
  </si>
  <si>
    <t>https://drive.google.com/file/d/16Q3DQD6vpht5OpauJDCITcHYYCoLDLFf/view?usp=drive_link</t>
  </si>
  <si>
    <t>21EJCEE020</t>
  </si>
  <si>
    <t>Devkinandan Meena</t>
  </si>
  <si>
    <t>https://drive.google.com/file/d/1m4k6bJ2_CyBrOQ79jW7N4zGlKAlwCdqE/view?usp=drive_link</t>
  </si>
  <si>
    <t>21EJCEE021</t>
  </si>
  <si>
    <t>https://drive.google.com/file/d/17mIjNteD8IXeBojgRQtMI0QlQ8Wcb00E/view?usp=drive_link</t>
  </si>
  <si>
    <t>21EJCEE022</t>
  </si>
  <si>
    <t>Harsh Yadav</t>
  </si>
  <si>
    <t>https://drive.google.com/file/d/11A7qy8CR3Oi2MI8WbXJ_gOn77oey7kZR/view?usp=drive_link</t>
  </si>
  <si>
    <t>21EJCEE023</t>
  </si>
  <si>
    <t>Jayraj Meena</t>
  </si>
  <si>
    <t>https://drive.google.com/file/d/17PILlu4W_c5CAGC08MO9pHs5j2JDXoET/view?usp=drive_link</t>
  </si>
  <si>
    <t>21EJCEE025</t>
  </si>
  <si>
    <t>Lakshyjeet</t>
  </si>
  <si>
    <t>https://drive.google.com/file/d/1xfj_R1EjzDW0t49DbAkq-uGxXh7Axpik/view?usp=sharing</t>
  </si>
  <si>
    <t>21EJCEE026</t>
  </si>
  <si>
    <t>Lokesh</t>
  </si>
  <si>
    <t>https://drive.google.com/file/d/1QxvTOGrKkbYNWlcTa7DYmz6OFXbxRD2G/view?usp=drive_link</t>
  </si>
  <si>
    <t>21EJCEE027</t>
  </si>
  <si>
    <t>Machine Maintenance &amp; Honda cars India Ltd</t>
  </si>
  <si>
    <t>21EJCEE028</t>
  </si>
  <si>
    <t>Mayank Tak</t>
  </si>
  <si>
    <t>https://drive.google.com/file/d/1VVsSLwIPPRo_OtoHBvG6DbU2ajqKPvoc/view?usp=drive_link</t>
  </si>
  <si>
    <t>21EJCEE029</t>
  </si>
  <si>
    <t>Mehwish Bano</t>
  </si>
  <si>
    <t>https://drive.google.com/file/d/1ZGaByE54w4tngPHHL9y93ZF2Srjbrk1S/view?usp=sharing</t>
  </si>
  <si>
    <t>21EJCEE030</t>
  </si>
  <si>
    <t>Mohammad Rashid Imteyaz</t>
  </si>
  <si>
    <t>PLC, SCADA &amp; softcon India Pvt. Ltd.</t>
  </si>
  <si>
    <t>https://drive.google.com/file/d/1ATpmT6g-d-G0G96srUA2qKnYdzso9Ykq/view?usp=sharing</t>
  </si>
  <si>
    <t>21EJCEE034</t>
  </si>
  <si>
    <t>Parth Goyanka</t>
  </si>
  <si>
    <t>https://drive.google.com/file/d/1YA-L_s8K50Tg9JnjTlBI9qx0ERm9w0LS/view?usp=drive_link</t>
  </si>
  <si>
    <t>21EJCEE035</t>
  </si>
  <si>
    <t>Pragati Mehta</t>
  </si>
  <si>
    <t>https://drive.google.com/file/d/1lXTqzU1GjdV1H6tgUq6so7Lu-hjPsvCR/view?usp=drive_link</t>
  </si>
  <si>
    <t>21EJCEE036</t>
  </si>
  <si>
    <t>Priyanka Bagoria</t>
  </si>
  <si>
    <t>https://drive.google.com/file/d/1DIQvBIMQuJLJFgb6lGEi0lTO-uXic8lx/view?usp=drive_link</t>
  </si>
  <si>
    <t>21EJCEE037</t>
  </si>
  <si>
    <t>Puneet Sharma</t>
  </si>
  <si>
    <t>Electrical Maintainance &amp; Surya Roshni Ltd.</t>
  </si>
  <si>
    <t>https://drive.google.com/file/d/1Pb8vE3kXKi5L-Pz8Z2ZmF9ghsFW9sTCr/view?usp=sharing</t>
  </si>
  <si>
    <t>21EJCEE038</t>
  </si>
  <si>
    <t>Rahul Meena</t>
  </si>
  <si>
    <t>https://drive.google.com/file/d/1UbceU267kk4DtrxlBk2FLwIlqFQNpw40/view?usp=drive_link</t>
  </si>
  <si>
    <t>21EJCEE039</t>
  </si>
  <si>
    <t>Rishi Dwivedi</t>
  </si>
  <si>
    <t>Electronics and Automation &amp; Lab of Future</t>
  </si>
  <si>
    <t>https://drive.google.com/file/d/1Xb7Gr7WDQh1W-LU8-hPV7iduOxVR6nfI/view?usp=sharing</t>
  </si>
  <si>
    <t>21EJCEE041</t>
  </si>
  <si>
    <t>Sadashiv Dadheech</t>
  </si>
  <si>
    <t>https://drive.google.com/file/d/1mmKE4P4D2fyd-BPnEJfi2fOXZ6icm1u6/view?usp=drive_link</t>
  </si>
  <si>
    <t>21EJCEE042</t>
  </si>
  <si>
    <t>Sahil Khan</t>
  </si>
  <si>
    <t>Shopify Development &amp; Add Reach</t>
  </si>
  <si>
    <t>https://drive.google.com/file/d/1uOTwfOABOBN63H9W-p9MlvTWzN1-Qcmt/view?usp=sharing</t>
  </si>
  <si>
    <t>21EJCEE043</t>
  </si>
  <si>
    <t>Satish Sahu</t>
  </si>
  <si>
    <t>https://drive.google.com/file/d/1XS37TBzHmnKOSqHVuL4u2b-PUyWxlt1v/view?usp=sharing</t>
  </si>
  <si>
    <t>21EJCEE045</t>
  </si>
  <si>
    <t>Shaifali Jatawat</t>
  </si>
  <si>
    <t>https://drive.google.com/file/d/1ZtDd5emLA9zrmnk3ZnaPzcQFS1VajxDB/view?usp=drive_link</t>
  </si>
  <si>
    <t>21EJCEE047</t>
  </si>
  <si>
    <t>Shivam Sharma</t>
  </si>
  <si>
    <t>https://drive.google.com/file/d/17nziWj1rHqtxEQZYAxRhy7Fws4Bs8WBI/view?usp=drive_link</t>
  </si>
  <si>
    <t>21EJCEE048</t>
  </si>
  <si>
    <t>Sitesh Kumar Singhal</t>
  </si>
  <si>
    <t>sitesh kumar singhal.docx.pdf</t>
  </si>
  <si>
    <t>21EJCEE049</t>
  </si>
  <si>
    <t>Suraj Sharma</t>
  </si>
  <si>
    <t>https://drive.google.com/file/d/166Is3SxOAMYTILQDdE2Ih0_kk8_UGKt-/view?usp=sharing</t>
  </si>
  <si>
    <t>21EJCEE050</t>
  </si>
  <si>
    <t>Vansh Sharma</t>
  </si>
  <si>
    <t>https://drive.google.com/file/d/1FofQyIc4Qmk8aFcfkItKclwKVRzKsC_v/view?usp=sharing</t>
  </si>
  <si>
    <t>21EJCEE052</t>
  </si>
  <si>
    <t>Vishnu Puniya</t>
  </si>
  <si>
    <t>https://drive.google.com/file/d/1FWDgZGGkb_9RetPcMpPZqJe5Tj9OZk-q/view?usp=sharing</t>
  </si>
  <si>
    <t>21EJCEE053</t>
  </si>
  <si>
    <t>Pawan Kumar Koli</t>
  </si>
  <si>
    <t>https://drive.google.com/file/d/1H0zQk1_X5IYF_Q7Fy6y_8WQBTkqI75r8/view?usp=drive_link</t>
  </si>
  <si>
    <t>22EJCEE200</t>
  </si>
  <si>
    <t>Aadil Ahmad Bhat</t>
  </si>
  <si>
    <t>PAMPORA (J&amp;K) NPTEL &amp; NPTEL</t>
  </si>
  <si>
    <t>https://drive.google.com/file/d/1S_zYGtaUqNBUIPqT7AbZdw9CSV8wPC3J/view?usp=sharing</t>
  </si>
  <si>
    <t>22EJCEE201</t>
  </si>
  <si>
    <t>Abhishek Kumar Bhargava</t>
  </si>
  <si>
    <t>PLC and Distribution System &amp; Flare Technoz</t>
  </si>
  <si>
    <t>https://drive.google.com/file/d/1t3p7JCxuykJ_95PC7-ZOkt_OH2VdKNcN/view?usp=sharing</t>
  </si>
  <si>
    <t>22EJCEE202</t>
  </si>
  <si>
    <t>https://drive.google.com/file/d/1aHv_VPpdmwh6eEfHvPwKpoKDrx8PygVa/view?usp=sharing</t>
  </si>
  <si>
    <t>22EJCEE203</t>
  </si>
  <si>
    <t>Mohammad Raaguib Hussain</t>
  </si>
  <si>
    <t>https://drive.google.com/file/d/1vpyLYRx44EQXp6g-smfWa07nCuAqHzIC/view?usp=drive_link</t>
  </si>
  <si>
    <t>22EJCEE204</t>
  </si>
  <si>
    <t>Ravi Tiwari</t>
  </si>
  <si>
    <t>https://drive.google.com/file/d/1wV7S60ycon2LzLQQ5mU7nhWmgIYZbOhw/view?usp=sharing</t>
  </si>
  <si>
    <t>22EJCEE205</t>
  </si>
  <si>
    <t>Rohan Singh</t>
  </si>
  <si>
    <t>Manufacturing of Motor Pumps &amp; Anshika Enterprises</t>
  </si>
  <si>
    <t>https://drive.google.com/file/d/1IY_irOiEx_XvUacAiF8meYRmvonE80qQ/view?usp=sharing</t>
  </si>
  <si>
    <t>22EJCEE206</t>
  </si>
  <si>
    <t>Yashvardhan Pareek</t>
  </si>
  <si>
    <t>https://drive.google.com/file/d/1xHXhXCfIWvawo-sDqBZUhwK2xoe0Pz7G/view?usp=sharing</t>
  </si>
  <si>
    <t>IT</t>
  </si>
  <si>
    <t>3IT7-30</t>
  </si>
  <si>
    <t>23EJCIT001</t>
  </si>
  <si>
    <t xml:space="preserve">Aadhar Bindal </t>
  </si>
  <si>
    <t xml:space="preserve">Internshala And  A Machine Learning </t>
  </si>
  <si>
    <t>https://drive.google.com/open?id=1ttXfQENz7j5tMwmu-n06_Jcto7wgJ_Sf</t>
  </si>
  <si>
    <t>23EJCIT002</t>
  </si>
  <si>
    <t xml:space="preserve">Aayushman Singh Chauhan </t>
  </si>
  <si>
    <t xml:space="preserve">Internshala Training And  Programming With Python </t>
  </si>
  <si>
    <t>https://drive.google.com/open?id=1a9OAepirZX08c5tWcH3GqnYq_dwgYBmw</t>
  </si>
  <si>
    <t>23EJCIT003</t>
  </si>
  <si>
    <t xml:space="preserve">Abhay Kumar </t>
  </si>
  <si>
    <t xml:space="preserve">Cognifyzand  Android Development </t>
  </si>
  <si>
    <t>https://drive.google.com/open?id=1sAE3FHcwFm6CuZ3rFb62aibwzsSfvb2C</t>
  </si>
  <si>
    <t>23EJCIT004</t>
  </si>
  <si>
    <t xml:space="preserve">Abhay Sharma </t>
  </si>
  <si>
    <t xml:space="preserve">Internshalaand  Web Development </t>
  </si>
  <si>
    <t>https://drive.google.com/open?id=1P6HvMgnPqwwAttJ_DCYXIm410iw6bi_T</t>
  </si>
  <si>
    <t>23EJCIT005</t>
  </si>
  <si>
    <t xml:space="preserve">Abhinav Kumar Gupta </t>
  </si>
  <si>
    <t xml:space="preserve">Internshala And  Object Oriented Programming </t>
  </si>
  <si>
    <t>https://drive.google.com/open?id=1vHgIZMokeomaLN2Cofrm_KPViAmd-1b9</t>
  </si>
  <si>
    <t>23EJCIT006</t>
  </si>
  <si>
    <t>Abhinav Raj</t>
  </si>
  <si>
    <t>Internshalaand  Data Science</t>
  </si>
  <si>
    <t>https://drive.google.com/open?id=1ChpYX6rCS1VyVMD_mh3-8R-W706qJjwr</t>
  </si>
  <si>
    <t>23EJCIT007</t>
  </si>
  <si>
    <t xml:space="preserve">Abhishek Matoria </t>
  </si>
  <si>
    <t xml:space="preserve">Internshala (Scholiverse Educare Pvt Ltd)And  Web Development </t>
  </si>
  <si>
    <t>https://drive.google.com/open?id=1DPC36zDPQVsTSz1tOtIoyXmvtB1qboep</t>
  </si>
  <si>
    <t>23EJCIT008</t>
  </si>
  <si>
    <t>Internshalaand  Programming With C And C++</t>
  </si>
  <si>
    <t>https://drive.google.com/open?id=18xhoZHwNqMAqnJZPftmZNbY_6SRXC6mW</t>
  </si>
  <si>
    <t>23EJCIT009</t>
  </si>
  <si>
    <t xml:space="preserve">Aditya Jain </t>
  </si>
  <si>
    <t xml:space="preserve">Internsalaand  Mental Health Centric- Webpage </t>
  </si>
  <si>
    <t>https://drive.google.com/open?id=1iijFz8axjD9Py_bZ5Qr6fAkcUsb56ZLb</t>
  </si>
  <si>
    <t>23EJCIT010</t>
  </si>
  <si>
    <t>Aditya Kumar</t>
  </si>
  <si>
    <t>Intershalaand  Programming In C/C++</t>
  </si>
  <si>
    <t>https://drive.google.com/open?id=1YVwk9uIJVJ4q6kJ9LmdklQkL09HhRbZk</t>
  </si>
  <si>
    <t>23EJCIT011</t>
  </si>
  <si>
    <t xml:space="preserve">Aditya Kumar Jangid </t>
  </si>
  <si>
    <t>Cognifyz Technology And  Android App Development</t>
  </si>
  <si>
    <t>https://drive.google.com/open?id=1B1LrOVeagOS98GvvwllDisjenzUaD3X6</t>
  </si>
  <si>
    <t>23EJCIT012</t>
  </si>
  <si>
    <t>Aditya Pratap Singh</t>
  </si>
  <si>
    <t>Infosysand  Spotify Clone</t>
  </si>
  <si>
    <t>https://drive.google.com/open?id=1lj9g3oezvl8x6AU7_O4XYfGm2C7FWpsm</t>
  </si>
  <si>
    <t>23EJCIT013</t>
  </si>
  <si>
    <t>Aditya Swami</t>
  </si>
  <si>
    <t>https://drive.google.com/open?id=1jDemv5SCgIxAbiKs9fSgLBNP5Lr3zckO</t>
  </si>
  <si>
    <t>23EJCIT014</t>
  </si>
  <si>
    <t>Ajay Rastogi</t>
  </si>
  <si>
    <t>Infosys Springboardand  Android Development With Flutter</t>
  </si>
  <si>
    <t>https://drive.google.com/open?id=1CsvhxK3mPyuxC-mOsYIcajgCOj-nlywC</t>
  </si>
  <si>
    <t>23EJCIT015</t>
  </si>
  <si>
    <t xml:space="preserve">Akash Singh Kushwaha </t>
  </si>
  <si>
    <t xml:space="preserve">Internshalaand  App Development </t>
  </si>
  <si>
    <t>https://drive.google.com/open?id=1Sxq784ytiJ8hOlyg8aIlnPsoMiEib_z5</t>
  </si>
  <si>
    <t>23EJCIT016</t>
  </si>
  <si>
    <t xml:space="preserve">Akhilesh Jyani </t>
  </si>
  <si>
    <t xml:space="preserve">Infosys And  Todo Application </t>
  </si>
  <si>
    <t>https://drive.google.com/open?id=1eMSpCtif42s5gGb2U_WkPmerBV5fi8MI</t>
  </si>
  <si>
    <t>23EJCIT017</t>
  </si>
  <si>
    <t>Aliza Imran</t>
  </si>
  <si>
    <t xml:space="preserve">Internshala And  Machine Learning </t>
  </si>
  <si>
    <t>https://drive.google.com/open?id=1L0Hok3UeyyZj2vlj7N5i9Wk7S_9BIgOK</t>
  </si>
  <si>
    <t>23EJCIT018</t>
  </si>
  <si>
    <t xml:space="preserve">Alok Kumar </t>
  </si>
  <si>
    <t xml:space="preserve">Infosys Springboard And  Web Development </t>
  </si>
  <si>
    <t>https://drive.google.com/open?id=1lXZeLwOnS-M0MFTqhmCesvMWG9bpgVTA</t>
  </si>
  <si>
    <t>23EJCIT019</t>
  </si>
  <si>
    <t>Amish Garg</t>
  </si>
  <si>
    <t xml:space="preserve">Internshala Trainingsand  Python Programming </t>
  </si>
  <si>
    <t>https://drive.google.com/open?id=1pgdwyXw3LuM9ZzabLWxwGyNVEKxebWeB</t>
  </si>
  <si>
    <t>23EJCIT020</t>
  </si>
  <si>
    <t>Aniruddh Singh Bhati</t>
  </si>
  <si>
    <t>Natural Support Consultancy Services Private Limitedand  Java</t>
  </si>
  <si>
    <t>https://drive.google.com/open?id=1unKuFiJdVOJ3bw2BQs0O5jmC1m_Z1dEg</t>
  </si>
  <si>
    <t>23EJCIT021</t>
  </si>
  <si>
    <t>Anirudh Bhardwaj</t>
  </si>
  <si>
    <t>Intershalaand  Python</t>
  </si>
  <si>
    <t>https://drive.google.com/open?id=1_y7zAEtaryQ0KvPPOJjv5iJPJKmNs9IL</t>
  </si>
  <si>
    <t>23EJCIT022</t>
  </si>
  <si>
    <t xml:space="preserve">Anita Saini </t>
  </si>
  <si>
    <t>Matrix Computersand  C++</t>
  </si>
  <si>
    <t>https://drive.google.com/open?id=1nj2MguN_0ZcpyGeHkMbCk589Kjm_Zs_T</t>
  </si>
  <si>
    <t>23EJCIT023</t>
  </si>
  <si>
    <t xml:space="preserve">Anjali Mohanty </t>
  </si>
  <si>
    <t>https://drive.google.com/open?id=1UVkcqBL_VcUrXRxE--cIYepycO553MCO</t>
  </si>
  <si>
    <t>23EJCIT024</t>
  </si>
  <si>
    <t>Ankit Raj Jha</t>
  </si>
  <si>
    <t xml:space="preserve">Internshala Training And  Machine Learning </t>
  </si>
  <si>
    <t>https://drive.google.com/open?id=1OsA4Fq9DHhIReG1pYto3I5N5PhT6thvR</t>
  </si>
  <si>
    <t>23EJCIT025</t>
  </si>
  <si>
    <t>Udemyand  Mern Fullstack</t>
  </si>
  <si>
    <t>https://drive.google.com/open?id=1KI6kLycOiHVYR4qGbzXuY7ZX8bJPXZ9N</t>
  </si>
  <si>
    <t>23EJCIT026</t>
  </si>
  <si>
    <t>Anubhav Jain</t>
  </si>
  <si>
    <t xml:space="preserve">Intershalaand  Web Development </t>
  </si>
  <si>
    <t>https://drive.google.com/open?id=1-AnWSZy7GQ60tU14hpfwh1xamuHl65uo</t>
  </si>
  <si>
    <t>23EJCIT027</t>
  </si>
  <si>
    <t xml:space="preserve">Anushka Agarwal </t>
  </si>
  <si>
    <t>Internshala And  Web Development</t>
  </si>
  <si>
    <t>https://drive.google.com/open?id=1QEyunKF3IhnN00t2yAdAJI9ALO6V5mj4</t>
  </si>
  <si>
    <t>23EJCIT028</t>
  </si>
  <si>
    <t>Arnav Pareek</t>
  </si>
  <si>
    <t>Internshalaand  C++</t>
  </si>
  <si>
    <t>https://drive.google.com/open?id=1ucbo-fa3fZSKgKpWDr_kw3h2yHynRQlE</t>
  </si>
  <si>
    <t>23EJCIT029</t>
  </si>
  <si>
    <t xml:space="preserve">Aryan Dhakad </t>
  </si>
  <si>
    <t xml:space="preserve">Cognifyz Technology And  Web Development </t>
  </si>
  <si>
    <t>https://drive.google.com/open?id=1hZQfZTmvglw9o1fieNKb-N7HHRJwUy47</t>
  </si>
  <si>
    <t>23EJCIT030</t>
  </si>
  <si>
    <t>Atul Singh</t>
  </si>
  <si>
    <t>https://drive.google.com/open?id=1O-U4nJcpy1j9Sb_pymCXeE87XKfj9uzI</t>
  </si>
  <si>
    <t>23EJCIT031</t>
  </si>
  <si>
    <t xml:space="preserve">Ayush Bishnoi </t>
  </si>
  <si>
    <t xml:space="preserve">Internshala And  Web Development </t>
  </si>
  <si>
    <t>https://drive.google.com/open?id=1ghKTyodKDAeaWWqTA-dda1-9DhEZFMAU</t>
  </si>
  <si>
    <t>23EJCIT032</t>
  </si>
  <si>
    <t>Ayush Choudhary</t>
  </si>
  <si>
    <t xml:space="preserve">Cognifyz Technologies And  Todo Application </t>
  </si>
  <si>
    <t>https://drive.google.com/open?id=1KU1RINJQc--0YUSncCmstj8o_MhS6Tao</t>
  </si>
  <si>
    <t>23EJCIT033</t>
  </si>
  <si>
    <t xml:space="preserve">Ayush Khandelwal </t>
  </si>
  <si>
    <t>https://drive.google.com/open?id=1P2s8oT8jyb-ZCNP5_atrTblomfFKBwS1</t>
  </si>
  <si>
    <t>23EJCIT034</t>
  </si>
  <si>
    <t xml:space="preserve">Bhavesh Salvi </t>
  </si>
  <si>
    <t xml:space="preserve">Udemyand  Web Development </t>
  </si>
  <si>
    <t>https://drive.google.com/open?id=1ILKeJ4nKmlVgghy0csl0ngDYBgKqe1Bx</t>
  </si>
  <si>
    <t>23EJCIT035</t>
  </si>
  <si>
    <t xml:space="preserve">Bhavya Gupta </t>
  </si>
  <si>
    <t xml:space="preserve">Intershala Training And  Web Development </t>
  </si>
  <si>
    <t>https://drive.google.com/open?id=1LK2QaTPsWjarWDarYmMbfn4ByXTPZQQM</t>
  </si>
  <si>
    <t>23EJCIT036</t>
  </si>
  <si>
    <t>Chinmay Maheshwari</t>
  </si>
  <si>
    <t>Internshalaand  Android App Development</t>
  </si>
  <si>
    <t>https://drive.google.com/open?id=1xNX91ccXkGTDZtNr-H89H36qSoZPxjve</t>
  </si>
  <si>
    <t>23EJCIT038</t>
  </si>
  <si>
    <t>https://drive.google.com/open?id=1GIcr_09xvKieIARoGKiQ5Ut5TanGtCAU</t>
  </si>
  <si>
    <t>23EJCIT037</t>
  </si>
  <si>
    <t>Internshala Trainingsand  Web Development</t>
  </si>
  <si>
    <t>https://drive.google.com/open?id=1Zwa0R2UjW0DuNXyWf4bCrs8FhnCpzVoB</t>
  </si>
  <si>
    <t>23EJCIT039</t>
  </si>
  <si>
    <t>Chitranshu Agrawal</t>
  </si>
  <si>
    <t>https://drive.google.com/open?id=1kQn9gXqH-U2Ks1j7r_IjQw2WKz7Ddgpz</t>
  </si>
  <si>
    <t>23EJCIT040</t>
  </si>
  <si>
    <t>Dev Agarwal</t>
  </si>
  <si>
    <t>Internsala And  Web Development</t>
  </si>
  <si>
    <t>https://drive.google.com/open?id=1hvsrJMJt2sKH64OiF94smvEZC4Gg1JW2</t>
  </si>
  <si>
    <t>23EJCIT041</t>
  </si>
  <si>
    <t xml:space="preserve">Devansh Sharma </t>
  </si>
  <si>
    <t xml:space="preserve">Samyak Classesand  Web Development </t>
  </si>
  <si>
    <t>https://drive.google.com/open?id=1UPYsy08mk3j2Cdsp2OOu_bsGEhAOSc_B</t>
  </si>
  <si>
    <t>23EJCIT042</t>
  </si>
  <si>
    <t xml:space="preserve">Dhairya Kumar </t>
  </si>
  <si>
    <t>Udemyand  C++</t>
  </si>
  <si>
    <t>https://drive.google.com/open?id=1CvgXe0pE1Nf2gnWaLfAhXNVj_hb95u5B</t>
  </si>
  <si>
    <t>23EJCIT043</t>
  </si>
  <si>
    <t xml:space="preserve">Dheeraj Meena </t>
  </si>
  <si>
    <t xml:space="preserve">Internshala Trainings And  Programming With Python </t>
  </si>
  <si>
    <t>https://drive.google.com/open?id=15Z1wEyS779orM4yy1FnE6KNz4zmQY1wS</t>
  </si>
  <si>
    <t>23EJCIT044</t>
  </si>
  <si>
    <t>Dhruv Kushwaha</t>
  </si>
  <si>
    <t>Cognifyz Technologiesand  Web Development</t>
  </si>
  <si>
    <t>https://drive.google.com/open?id=1H8DaZmcKT0ISBHL_4JUwE3cx5-tuq6Ut</t>
  </si>
  <si>
    <t xml:space="preserve">23EJCIT046 </t>
  </si>
  <si>
    <t xml:space="preserve">Divya Dawda </t>
  </si>
  <si>
    <t>https://drive.google.com/open?id=1iyDTx592f4Tsjfh70hSpmFM4NqDCySZa</t>
  </si>
  <si>
    <t xml:space="preserve">23EJCIT048 </t>
  </si>
  <si>
    <t xml:space="preserve">Gagan Mehta </t>
  </si>
  <si>
    <t>Matrix Computers And  C++</t>
  </si>
  <si>
    <t>https://drive.google.com/open?id=1oGe5N_zJF6zqgm26K9XSPm84nIuXA2lY</t>
  </si>
  <si>
    <t>23EJCIT049</t>
  </si>
  <si>
    <t xml:space="preserve">Garima Choudhary </t>
  </si>
  <si>
    <t xml:space="preserve">Internsala Trainingsand  Web Development </t>
  </si>
  <si>
    <t>https://drive.google.com/open?id=1TGuHmyF8y3VhCU3HtMT9bN1Ajjep7SQC</t>
  </si>
  <si>
    <t>23EJCIT050</t>
  </si>
  <si>
    <t>Gaurav Garg</t>
  </si>
  <si>
    <t>Kaizen Innovation And  Python Programming For Word Guessing Game</t>
  </si>
  <si>
    <t>https://drive.google.com/open?id=1vhKg2v7RyPkJmjnlyycJT7ctPsNe8JkM</t>
  </si>
  <si>
    <t>23ejcit051</t>
  </si>
  <si>
    <t>Gaurav Nagar</t>
  </si>
  <si>
    <t xml:space="preserve">Kooeand  Python Programming </t>
  </si>
  <si>
    <t>https://drive.google.com/open?id=1PjzHL3pBmQIcVU62jnEdqp7E3_CiXrZM</t>
  </si>
  <si>
    <t>23EJCIT052</t>
  </si>
  <si>
    <t xml:space="preserve">Gaurav Sharma </t>
  </si>
  <si>
    <t xml:space="preserve">Scaler Academy And  Ethical Hacking </t>
  </si>
  <si>
    <t>https://drive.google.com/open?id=1LrQxIeX9h_rz6eFqQ8t5l2hrTEAEryEt</t>
  </si>
  <si>
    <t>23EJCIT053</t>
  </si>
  <si>
    <t xml:space="preserve">Girish Gadaiya </t>
  </si>
  <si>
    <t>https://drive.google.com/open?id=1zXKODvxhDljwNqOLz24FnKYkcYUdNJg9</t>
  </si>
  <si>
    <t>23EJCIT054</t>
  </si>
  <si>
    <t xml:space="preserve">Goutam Kumar Jha </t>
  </si>
  <si>
    <t xml:space="preserve">Kaizen Innovation And  Web Development </t>
  </si>
  <si>
    <t>https://drive.google.com/open?id=1c_WxKXj3rQpsySGqQSk7rdr14hvNPgtr</t>
  </si>
  <si>
    <t xml:space="preserve">23EJCIT055 </t>
  </si>
  <si>
    <t xml:space="preserve">Gungun Bansal </t>
  </si>
  <si>
    <t>Intershala Training And  Myntra Clone With Html And  Css And Java</t>
  </si>
  <si>
    <t>https://drive.google.com/open?id=16xjDWzEJ9_CO8qEoQ2L07m20eHAWcOFo</t>
  </si>
  <si>
    <t>23EJCIT056</t>
  </si>
  <si>
    <t>Harsh Goyal</t>
  </si>
  <si>
    <t xml:space="preserve">Internshala Trainingand  Web Development </t>
  </si>
  <si>
    <t>https://drive.google.com/open?id=1S9O3M31Iq6xp1sZDD7x2FosE7zpNCwCA</t>
  </si>
  <si>
    <t>23EJCIT057</t>
  </si>
  <si>
    <t>Harsh Parvani</t>
  </si>
  <si>
    <t>Internshala Trainingsand  An Android App Which Is Used To Buy Rice Or Search Near By Rice Store .</t>
  </si>
  <si>
    <t>https://drive.google.com/open?id=1cfPZtHWhqwvVdsvqK9OW9G101dhZMj35</t>
  </si>
  <si>
    <t>23EJCIT058</t>
  </si>
  <si>
    <t xml:space="preserve">Harshil Jain </t>
  </si>
  <si>
    <t>https://drive.google.com/open?id=1LkL94ZxBJNOPUDCFruzgkcegsLYCsjrU</t>
  </si>
  <si>
    <t>23EJCIT059</t>
  </si>
  <si>
    <t>Harshit Jain</t>
  </si>
  <si>
    <t>https://drive.google.com/open?id=1le82YBhl3IDraxT1dcjD9wRdlCwf39ZQ</t>
  </si>
  <si>
    <t>23EJCIT060</t>
  </si>
  <si>
    <t xml:space="preserve">Harshit Rao </t>
  </si>
  <si>
    <t xml:space="preserve">Udemyand  Python Programming </t>
  </si>
  <si>
    <t>https://drive.google.com/open?id=1Omcm0WR6jfOO-iKR_QraYU35NyXSqYMB</t>
  </si>
  <si>
    <t>23EJCIT061</t>
  </si>
  <si>
    <t xml:space="preserve">Ybi Foundation And  Python Programming Internship </t>
  </si>
  <si>
    <t>https://drive.google.com/open?id=1zC0QiAmgIQhfENIzbztVn4z-ZiCKumvO</t>
  </si>
  <si>
    <t>23EJCIT062</t>
  </si>
  <si>
    <t>Harshul Vatsa</t>
  </si>
  <si>
    <t>Internshalaand  Programming With C++ From Internshala</t>
  </si>
  <si>
    <t>https://drive.google.com/open?id=1S-OdmLgNX-Bl3P08W21Jxp3LXvZ2moTY</t>
  </si>
  <si>
    <t>23EJCIT063</t>
  </si>
  <si>
    <t xml:space="preserve">Himanshu Bansal </t>
  </si>
  <si>
    <t>https://drive.google.com/open?id=1CshByJpoEJ_yEtG8M7cbpP--cU5r6nTs</t>
  </si>
  <si>
    <t>23EJCIT064</t>
  </si>
  <si>
    <t xml:space="preserve">Himanshu Sharma </t>
  </si>
  <si>
    <t>https://drive.google.com/open?id=1leHdARf1RvPLHm4AiEegeS0z2keAtQE6</t>
  </si>
  <si>
    <t>23EJCIT066</t>
  </si>
  <si>
    <t>Centre For Electronic Governanceand  Python Programming</t>
  </si>
  <si>
    <t>https://drive.google.com/open?id=1Ut959QHqTEQ4o-hh8rL3cTLOcAoR44Qi</t>
  </si>
  <si>
    <t>23EJCIT065</t>
  </si>
  <si>
    <t xml:space="preserve">Himanshu Verma </t>
  </si>
  <si>
    <t>Internshala And  Programming In C++</t>
  </si>
  <si>
    <t>https://drive.google.com/open?id=1nkXYjWeCFnpozRuAFWQ1KuEyf_g1loZH</t>
  </si>
  <si>
    <t>23EJCIT067</t>
  </si>
  <si>
    <t>Hitarth Sharma</t>
  </si>
  <si>
    <t>https://drive.google.com/open?id=1QPPBwckCdGrGBvTNVe4lUZtv-iAQ2zjL</t>
  </si>
  <si>
    <t>23EJCIT068</t>
  </si>
  <si>
    <t xml:space="preserve">Jainee Jain </t>
  </si>
  <si>
    <t>Intenshala And  Data Structure And Algorithm With C</t>
  </si>
  <si>
    <t>https://drive.google.com/open?id=1Z87DBnfJFzGIn4_G8lFbwFmeo_MEKGId</t>
  </si>
  <si>
    <t>23EJCIT069</t>
  </si>
  <si>
    <t>Jyeshth Joshi</t>
  </si>
  <si>
    <t>Beetle Dynamics And  C++</t>
  </si>
  <si>
    <t>https://drive.google.com/open?id=1tWqU0eDHUCEIcvnUA3iLuudBv46NWnCY</t>
  </si>
  <si>
    <t xml:space="preserve">23EJCIT070 </t>
  </si>
  <si>
    <t>Kanishka Goyal</t>
  </si>
  <si>
    <t xml:space="preserve">Integration Edutech Pvt Ltdand  Dsa In C Language </t>
  </si>
  <si>
    <t>https://drive.google.com/open?id=1M96W_iaHYKIciAnvEp2Xac1V1HZGFAje</t>
  </si>
  <si>
    <t>23EJCIT071</t>
  </si>
  <si>
    <t xml:space="preserve">Karan Shakarwal </t>
  </si>
  <si>
    <t xml:space="preserve">Internshala Training And  Python Programming </t>
  </si>
  <si>
    <t>https://drive.google.com/open?id=1huwDGs2ZDf_XGRL7WV5SDmxAjNqm1Wgv</t>
  </si>
  <si>
    <t>23EJCIT072</t>
  </si>
  <si>
    <t xml:space="preserve">Kartikey Mittal </t>
  </si>
  <si>
    <t>Internshalaand  Python</t>
  </si>
  <si>
    <t>https://drive.google.com/open?id=1nP3px1LWS13IP5oi5lWwssNBo9qrm2BX</t>
  </si>
  <si>
    <t>23EJCIT073</t>
  </si>
  <si>
    <t xml:space="preserve">Kashish Vijay </t>
  </si>
  <si>
    <t xml:space="preserve">Intershala And  Programming With Python </t>
  </si>
  <si>
    <t>https://drive.google.com/open?id=1S3oXTurUGDdmU-JP5FLL1ByRj1Qw4sh8</t>
  </si>
  <si>
    <t>23EJCIT074</t>
  </si>
  <si>
    <t>Keshav Rathor</t>
  </si>
  <si>
    <t>Internshalaand  Core Java</t>
  </si>
  <si>
    <t>https://drive.google.com/open?id=1-wC_dRcTRfs1vSqTSaCZ9PpgLBxD9Svm</t>
  </si>
  <si>
    <t>23EJCIT075</t>
  </si>
  <si>
    <t xml:space="preserve">Khushi Kothari </t>
  </si>
  <si>
    <t>https://drive.google.com/open?id=11CQfTgULiB6_7-wb3c9bAU-Wg_dBOO0Q</t>
  </si>
  <si>
    <t>23EJCIT076</t>
  </si>
  <si>
    <t xml:space="preserve">Bettle Dynamicand  Python For Machine Learning </t>
  </si>
  <si>
    <t>https://drive.google.com/open?id=1HaMsAAzfsls6ZBZ6k035IFOK5yCJOhW7</t>
  </si>
  <si>
    <t>23EJCIT077</t>
  </si>
  <si>
    <t xml:space="preserve">Krish Kumar Sagar </t>
  </si>
  <si>
    <t>Internshala And  C++</t>
  </si>
  <si>
    <t>https://drive.google.com/open?id=1bzQKxLY2qU95mJNv4-PI4em1aFANzUgH</t>
  </si>
  <si>
    <t>23EJCIT078</t>
  </si>
  <si>
    <t xml:space="preserve">Krishan Pal Singh </t>
  </si>
  <si>
    <t>Centre For Electronic Governanceand  Web Designing Using Php (Registeration Form)</t>
  </si>
  <si>
    <t>https://drive.google.com/open?id=1VOFxPWlVgdxcd-uCE0BKHusi7Eh-Pzao</t>
  </si>
  <si>
    <t>23EJCIT079</t>
  </si>
  <si>
    <t>Kunal Saini</t>
  </si>
  <si>
    <t>https://drive.google.com/open?id=1Ob5O7y5D7KknuoHZl-yiBmaYGmAq6b98</t>
  </si>
  <si>
    <t>23EJCIT080</t>
  </si>
  <si>
    <t>Kushagra Sanghi</t>
  </si>
  <si>
    <t>Regexand  Python</t>
  </si>
  <si>
    <t>https://drive.google.com/open?id=1dbyEl_UuGkD1ryxJLpfj8jdW6uk08aba</t>
  </si>
  <si>
    <t xml:space="preserve">23EJCIT081 </t>
  </si>
  <si>
    <t xml:space="preserve">Lakhveer Verma </t>
  </si>
  <si>
    <t>https://drive.google.com/open?id=1uEN3X7QqvzO4-hVo_pGMKfPEA-KKfY80</t>
  </si>
  <si>
    <t>23ECIT082</t>
  </si>
  <si>
    <t>Lokesh Kumar Saini</t>
  </si>
  <si>
    <t>Internshala Traningsand  Python</t>
  </si>
  <si>
    <t>https://drive.google.com/open?id=1aVBmqwjZd5xaqdniQtVh88g0F4X2FNPP</t>
  </si>
  <si>
    <t>23EJCIT083</t>
  </si>
  <si>
    <t xml:space="preserve">Madhu Sofina Dosaya </t>
  </si>
  <si>
    <t xml:space="preserve">Internshala And  C And C++ Programming </t>
  </si>
  <si>
    <t>https://drive.google.com/open?id=1XqgC2GSCPEbV33rXsdG2DOb0EvOSmWoN</t>
  </si>
  <si>
    <t>23EJCIT084</t>
  </si>
  <si>
    <t xml:space="preserve">Madhuri Verma </t>
  </si>
  <si>
    <t>Internshalaand  C/C++</t>
  </si>
  <si>
    <t>https://drive.google.com/open?id=1BHCavLwAbd_SWKvlSSpO3SZ3Uezuf_-2</t>
  </si>
  <si>
    <t>23EJCIT085</t>
  </si>
  <si>
    <t>https://drive.google.com/open?id=1QvdUOVCfBQUpZuaxWYXoKcmsbCAk5qQi</t>
  </si>
  <si>
    <t>23EJCIT086</t>
  </si>
  <si>
    <t>Mahima Vyas</t>
  </si>
  <si>
    <t xml:space="preserve">Jaipur Engineering College &amp; Research Centreand  Jaipurand  Web-Development </t>
  </si>
  <si>
    <t>https://drive.google.com/open?id=1Px8sK2eA-Ug3bKGE_n1R9w7uTL0YNa4x</t>
  </si>
  <si>
    <t>23EJCIT087</t>
  </si>
  <si>
    <t>Manas Agarwal</t>
  </si>
  <si>
    <t xml:space="preserve">Br Software Pvt. Ltd.And  Web-Development </t>
  </si>
  <si>
    <t>https://drive.google.com/open?id=1syZ8Rnc31b9DnPwA2vjYAT9fK7yf2XuX</t>
  </si>
  <si>
    <t>23EJCIT300</t>
  </si>
  <si>
    <t>Manas Carpenter</t>
  </si>
  <si>
    <t>Udemyand  Htmland Css And Javascript</t>
  </si>
  <si>
    <t>https://drive.google.com/open?id=1gPu48FFkxMBwSewjGFYV6GbT08wDrjTc</t>
  </si>
  <si>
    <t>23EJCIT088</t>
  </si>
  <si>
    <t>Manav Bhardwaj</t>
  </si>
  <si>
    <t>Internshalaand  Web Development</t>
  </si>
  <si>
    <t>https://drive.google.com/open?id=1gqKAlFbf3JQxKVNB8n1wKBSzc0WgYUFw</t>
  </si>
  <si>
    <t>23EJCIT089</t>
  </si>
  <si>
    <t>Mayank Kalani</t>
  </si>
  <si>
    <t xml:space="preserve">Internshalaand  Web-Development </t>
  </si>
  <si>
    <t>https://drive.google.com/open?id=1LcaY0RZNDG7mAXlZzstXAFpsECtFCxez</t>
  </si>
  <si>
    <t>23EJCIT090</t>
  </si>
  <si>
    <t xml:space="preserve">Mayank Sharma </t>
  </si>
  <si>
    <t xml:space="preserve">Devyut Softtech Pvt Ltd And  Python </t>
  </si>
  <si>
    <t>https://drive.google.com/open?id=1a8xeOyHnerNF_JnF47NS5aXEkTPShsYK</t>
  </si>
  <si>
    <t>23EJCIT091</t>
  </si>
  <si>
    <t xml:space="preserve">Mayank Singh Rawat </t>
  </si>
  <si>
    <t>https://drive.google.com/open?id=1KkZmNIkhxzkgBlDcWb4J34_7PT1YHLLD</t>
  </si>
  <si>
    <t>23EJCIT301</t>
  </si>
  <si>
    <t>Centre For Electronic Governanceand  Web Design Using Php And Mysql</t>
  </si>
  <si>
    <t>https://drive.google.com/open?id=1kh5MXEP27Zs8ruc3GMl5DaOsvJvzPBst</t>
  </si>
  <si>
    <t>23EJCIT092</t>
  </si>
  <si>
    <t>Mohitk Kumar Mathur</t>
  </si>
  <si>
    <t>https://drive.google.com/open?id=1LfxXxzAeAYyvfaR8vvNq0Xae1tJCUXYH</t>
  </si>
  <si>
    <t>23EJCIT094</t>
  </si>
  <si>
    <t xml:space="preserve">Mokshit Chudasama </t>
  </si>
  <si>
    <t xml:space="preserve">Ybi Foundation And  Python </t>
  </si>
  <si>
    <t>https://drive.google.com/open?id=1biVwaqY1zU43Nz5DqYHt6JUEiK59LmTf</t>
  </si>
  <si>
    <t>23EJCIT095</t>
  </si>
  <si>
    <t>Munshaeib Ahmad</t>
  </si>
  <si>
    <t>Ybi Foundationand  Python Programming</t>
  </si>
  <si>
    <t>https://drive.google.com/open?id=1Mf9vRHl9dXrclEhY70HcxhewWyEmcujF</t>
  </si>
  <si>
    <t>23EJCIT096</t>
  </si>
  <si>
    <t>Muskan Tikkiwal</t>
  </si>
  <si>
    <t>Intershallaand  Web Development</t>
  </si>
  <si>
    <t>https://drive.google.com/open?id=1znWAwojEBnGKv11rU1H9_iBaElhDrVi3</t>
  </si>
  <si>
    <t>23EJCIT097</t>
  </si>
  <si>
    <t xml:space="preserve">Nakul Bhardwaj </t>
  </si>
  <si>
    <t>Learn And Build And  Web Development</t>
  </si>
  <si>
    <t>https://drive.google.com/open?id=1xh00jMJ2s_5Ejs2oDzErkv7b8Xn_7qxb</t>
  </si>
  <si>
    <t>23EJCIT099</t>
  </si>
  <si>
    <t>Naman Sharma</t>
  </si>
  <si>
    <t>https://drive.google.com/open?id=1ihRvzitpiu2330bJUf1I8l99y_LpkO18</t>
  </si>
  <si>
    <t>23EJCIT098</t>
  </si>
  <si>
    <t xml:space="preserve">Internahalaand  C And C++ Programming </t>
  </si>
  <si>
    <t>https://drive.google.com/open?id=12TadeYqhMstOzNWws1TODSQ7r0EAuyL4</t>
  </si>
  <si>
    <t xml:space="preserve">23EJCIT100 </t>
  </si>
  <si>
    <t xml:space="preserve">Navya Khandelwal </t>
  </si>
  <si>
    <t xml:space="preserve">Internshalaand  Web Designing </t>
  </si>
  <si>
    <t>https://drive.google.com/open?id=1motXGeFbPPr-_IfI4gXSkCfe3f26vaKP</t>
  </si>
  <si>
    <t>23EJCIT101</t>
  </si>
  <si>
    <t xml:space="preserve">Nazmeen Bhati </t>
  </si>
  <si>
    <t>Data Flair And  Python Programming</t>
  </si>
  <si>
    <t>https://drive.google.com/open?id=1eCzcneOnQDtq_J2ZO8dN4wfvOWjfbFvz</t>
  </si>
  <si>
    <t>23EJCIT102</t>
  </si>
  <si>
    <t xml:space="preserve">Neeraj Sharma </t>
  </si>
  <si>
    <t>https://drive.google.com/open?id=1jKiVhXK9GTcHa9PwQZljcspMljFA5I7f</t>
  </si>
  <si>
    <t>23EJCIT103</t>
  </si>
  <si>
    <t xml:space="preserve">Neetesh Kumar Dhaked </t>
  </si>
  <si>
    <t xml:space="preserve">Devyut Softect Pvt Ltdand  Web Development </t>
  </si>
  <si>
    <t>https://drive.google.com/open?id=1-nhDyTt6bJr7BmUoQ8cCH0bBdVg0_kUD</t>
  </si>
  <si>
    <t>23EJCIT104</t>
  </si>
  <si>
    <t xml:space="preserve">Neha Dhakar </t>
  </si>
  <si>
    <t xml:space="preserve">Matrix  Computers And  Python With Machine Learning </t>
  </si>
  <si>
    <t>https://drive.google.com/open?id=1sI79PBu8wvq7covRR3bfMrnB-pHzK-F7</t>
  </si>
  <si>
    <t xml:space="preserve">23EJCIT105 </t>
  </si>
  <si>
    <t xml:space="preserve">Nehal Maheshwari </t>
  </si>
  <si>
    <t>Regex Software Services And  C++</t>
  </si>
  <si>
    <t>https://drive.google.com/open?id=1l8PBWeYic_u5Se9IUPqQes7m5G73_LSb</t>
  </si>
  <si>
    <t>23EJCIT106</t>
  </si>
  <si>
    <t xml:space="preserve">Nikhil Kumawat </t>
  </si>
  <si>
    <t>Neurosharpand  C++</t>
  </si>
  <si>
    <t>https://drive.google.com/open?id=1P6pqQuzI_H92KbD7uL1f3aO0I6D1Pk1K</t>
  </si>
  <si>
    <t>23EJCIT107</t>
  </si>
  <si>
    <t xml:space="preserve">Niranjan Swami </t>
  </si>
  <si>
    <t xml:space="preserve">Internshalaand  Android App Development </t>
  </si>
  <si>
    <t>https://drive.google.com/open?id=1iuZbacTQm4gih_5G7VLoVcptxJ4qFQQN</t>
  </si>
  <si>
    <t>23EJCIT108</t>
  </si>
  <si>
    <t>Nitin Saini</t>
  </si>
  <si>
    <t>Codsoftand  Web Development</t>
  </si>
  <si>
    <t>https://drive.google.com/open?id=1zFid9b2ZuZmCjlekrwB03w_ejmoPTIYL</t>
  </si>
  <si>
    <t>23EJCIT109</t>
  </si>
  <si>
    <t>Om Jain</t>
  </si>
  <si>
    <t>Neurosharp(Nspl) And  C++ Programming</t>
  </si>
  <si>
    <t>https://drive.google.com/open?id=1jDiU0EiCJ5Z-ty3g55HxlM86SBPRu6h0</t>
  </si>
  <si>
    <t>23EJCIT110</t>
  </si>
  <si>
    <t>Pal Chaplot</t>
  </si>
  <si>
    <t>Center Of Electronic Governance (Ceg)And  Weather App</t>
  </si>
  <si>
    <t>https://drive.google.com/open?id=1UXkm16S2gLNBzp81Bcgw_pos1mqXrLTJ</t>
  </si>
  <si>
    <t xml:space="preserve">23EJCIT113 </t>
  </si>
  <si>
    <t xml:space="preserve">Pallavi Sharma </t>
  </si>
  <si>
    <t>Matrix And  C++</t>
  </si>
  <si>
    <t>https://drive.google.com/open?id=1XX1TKkCwCbTl15EyFz9h3H_GEnnnSn0t</t>
  </si>
  <si>
    <t>23EJCIT114</t>
  </si>
  <si>
    <t xml:space="preserve">Pankaj Kumar Sharma </t>
  </si>
  <si>
    <t xml:space="preserve">Internshala And  Core Java </t>
  </si>
  <si>
    <t>https://drive.google.com/open?id=1QPPEJQ3gbkvLP1dvHROHO6cSs5RgGSan</t>
  </si>
  <si>
    <t>23EJCIT115</t>
  </si>
  <si>
    <t>Paresh Devnani</t>
  </si>
  <si>
    <t>Neuro Sharp Softwareand  Python</t>
  </si>
  <si>
    <t>https://drive.google.com/open?id=1_-u1D-FpBatyubCVARTggBzwvKsIlIV8</t>
  </si>
  <si>
    <t>23EJCIT116</t>
  </si>
  <si>
    <t>Parshav Agarwal</t>
  </si>
  <si>
    <t>Nspl (Neurosharp Software Pvt. Ltd.) And  Python</t>
  </si>
  <si>
    <t>https://drive.google.com/open?id=12BbFXZQWhXVVKeLqk3mJwfL_IijWeS3S</t>
  </si>
  <si>
    <t>23EJCIT117</t>
  </si>
  <si>
    <t xml:space="preserve">Pavan Kumar Gupta </t>
  </si>
  <si>
    <t xml:space="preserve">Kaizen Innovation And  Python Language </t>
  </si>
  <si>
    <t>https://drive.google.com/open?id=1bSQLTU6PvUDW0gJeRV5MP3_P573UdF9s</t>
  </si>
  <si>
    <t>23EJCIT118</t>
  </si>
  <si>
    <t>Pranay Gupta</t>
  </si>
  <si>
    <t>Internshalaand  Webdevlopment</t>
  </si>
  <si>
    <t>https://drive.google.com/open?id=1GPcSSb2jGku55k99sl60Wx7LnIr5OS3d</t>
  </si>
  <si>
    <t>23EJCIT119</t>
  </si>
  <si>
    <t xml:space="preserve">Prankul Pachouri </t>
  </si>
  <si>
    <t>Logic Peace And  Javaand Advance Java Concepts.</t>
  </si>
  <si>
    <t>https://drive.google.com/open?id=1QfKlDmU6JDYDwZumLJ3SCFC5dhkUK8Si</t>
  </si>
  <si>
    <t>23EJCIT120</t>
  </si>
  <si>
    <t>Prateek Lakhera</t>
  </si>
  <si>
    <t>Logic Paceand  Java Based Game</t>
  </si>
  <si>
    <t>https://drive.google.com/open?id=1NEg1eoiWdbxml5qgxABpBdXqip4pHLjC</t>
  </si>
  <si>
    <t>23EJCIT121</t>
  </si>
  <si>
    <t>Priyansh Jain</t>
  </si>
  <si>
    <t>Internshalaand  Python (Facial Attendence System)</t>
  </si>
  <si>
    <t>https://drive.google.com/open?id=1Sx6HrkquZWXlZBh0Je6f6zSGL8tZySWG</t>
  </si>
  <si>
    <t>23EJCIT122</t>
  </si>
  <si>
    <t xml:space="preserve">Neurosharp Software Pvt. Ltd.And  Python Language </t>
  </si>
  <si>
    <t>https://drive.google.com/open?id=1MCi1NctSj43V-A9sTfs9IaskDeJnhvJM</t>
  </si>
  <si>
    <t>23EJCIT125</t>
  </si>
  <si>
    <t>Rajveer Singh</t>
  </si>
  <si>
    <t>Learn And Buildand  Programming In Python</t>
  </si>
  <si>
    <t>https://drive.google.com/open?id=1el25U6dxL-6ixo5V4Be7y5KG8yQ34cmN</t>
  </si>
  <si>
    <t>23EJCIT126</t>
  </si>
  <si>
    <t>Rakesh Kumar Dhakar</t>
  </si>
  <si>
    <t>https://drive.google.com/open?id=18E1vcACWuxVXDni8RCygtwINmvNeM8Vq</t>
  </si>
  <si>
    <t>23EJCIT127</t>
  </si>
  <si>
    <t>Rashi Nagar</t>
  </si>
  <si>
    <t>Beetal Dynamicsand  Web Development</t>
  </si>
  <si>
    <t>https://drive.google.com/open?id=1W7i1og9jfN4L-uGG2HC_OIef25TC1pte</t>
  </si>
  <si>
    <t>23EJCIT128</t>
  </si>
  <si>
    <t>Ridam Agrawal</t>
  </si>
  <si>
    <t xml:space="preserve">Internshalaand  Ethical Hacking </t>
  </si>
  <si>
    <t>https://drive.google.com/open?id=1MZavdXCTOivy9l99Jxl2L-xJLhENNj-E</t>
  </si>
  <si>
    <t>23EJCIT129</t>
  </si>
  <si>
    <t>Riddhima Jain</t>
  </si>
  <si>
    <t>Beetle Dynamicsand  Web Development</t>
  </si>
  <si>
    <t>https://drive.google.com/open?id=1s1c8Q8B7103IJP6xDZrskdVVTGTnfmBZ</t>
  </si>
  <si>
    <t>23EJCIT130</t>
  </si>
  <si>
    <t xml:space="preserve">Ritesh Pandey </t>
  </si>
  <si>
    <t xml:space="preserve">Road Ahead Technology And  Python </t>
  </si>
  <si>
    <t>https://drive.google.com/open?id=1FfpvMpp03-qDQKDPZaGI2d9eqeRiwQVB</t>
  </si>
  <si>
    <t>23EJCIT131</t>
  </si>
  <si>
    <t>Riya Sankhla</t>
  </si>
  <si>
    <t>https://drive.google.com/open?id=1oCvPn_jGIQmLIv2776suii4Occ1rC6dv</t>
  </si>
  <si>
    <t>23EJCIT132</t>
  </si>
  <si>
    <t>Rohit Gupta</t>
  </si>
  <si>
    <t>https://drive.google.com/open?id=1TirtPWAVgXe9jbaEp4Pliau8Z9W4Ot3d</t>
  </si>
  <si>
    <t>23EJCIT133</t>
  </si>
  <si>
    <t>Internshala Trainings And  Programming In Python</t>
  </si>
  <si>
    <t>https://drive.google.com/open?id=1-jWOwStBtEqqm3CsMgQ8y501DmC7kQCk</t>
  </si>
  <si>
    <t>23EJCIT134</t>
  </si>
  <si>
    <t>Sachin Kumar</t>
  </si>
  <si>
    <t xml:space="preserve">Internshalaand  Programming With Python </t>
  </si>
  <si>
    <t>https://drive.google.com/open?id=1AI2IEFJiPq_qP1yV79-0NMB5ORCSAUbs</t>
  </si>
  <si>
    <t>23EJCIT135</t>
  </si>
  <si>
    <t>Sahil Bagga</t>
  </si>
  <si>
    <t>Achievers Institute Of Computer Studies And  Web Development</t>
  </si>
  <si>
    <t>https://drive.google.com/open?id=1PBJbYiknDKsUwPvWYMQhwVS6CMOnl9Xk</t>
  </si>
  <si>
    <t>23EJCIT136</t>
  </si>
  <si>
    <t>Learn And Buildand  Python Programming</t>
  </si>
  <si>
    <t>https://drive.google.com/open?id=1_0bqgfvh_CwB0hoPVb9GQYytSj0vRjAo</t>
  </si>
  <si>
    <t>23EJCIT137</t>
  </si>
  <si>
    <t xml:space="preserve">Saksham Jain </t>
  </si>
  <si>
    <t>https://drive.google.com/open?id=1RHpdB1isy5Go2VakIQM1u8Yxr3-Ip60p</t>
  </si>
  <si>
    <t>23EJCIT138</t>
  </si>
  <si>
    <t>Saksham Sharma</t>
  </si>
  <si>
    <t>Internshala Trainingand  Web Development</t>
  </si>
  <si>
    <t>https://drive.google.com/open?id=1x7MABuVr39tnM_UHB2Su4C_-tNiN-jcw</t>
  </si>
  <si>
    <t>23EJCIT139</t>
  </si>
  <si>
    <t>Samyukta Srivastava</t>
  </si>
  <si>
    <t>https://drive.google.com/open?id=1SE5fps7EVAtgffbH_M9mCSoVSVJOAkDO</t>
  </si>
  <si>
    <t>23EJCIT140</t>
  </si>
  <si>
    <t>Saniya Khandelwal</t>
  </si>
  <si>
    <t>Red Symbol Technologies Pvt.Ltdand  Web Development</t>
  </si>
  <si>
    <t>https://drive.google.com/open?id=1X4hSD6fIjjZ1zQjuMr08NUHgSwXlpPW1</t>
  </si>
  <si>
    <t>23EJCIT141</t>
  </si>
  <si>
    <t xml:space="preserve">Sanjay Chalawariya </t>
  </si>
  <si>
    <t>https://drive.google.com/open?id=1uDAfJrnjbYOF_O9vPbtfMF_tZZgOIby8</t>
  </si>
  <si>
    <t>23EJCIT142</t>
  </si>
  <si>
    <t xml:space="preserve">Sanjay Singh </t>
  </si>
  <si>
    <t xml:space="preserve">Internshala Training And  Web Development Course </t>
  </si>
  <si>
    <t>https://drive.google.com/open?id=1JrvePH3FApiDkX2_7FQ1zK-ql6E96Kdu</t>
  </si>
  <si>
    <t>23EJCIT143</t>
  </si>
  <si>
    <t>Sartaj Kathat</t>
  </si>
  <si>
    <t>https://drive.google.com/open?id=1PCD-2O7kFB8UxgXf_dZBFQ_jyBnsBc3G</t>
  </si>
  <si>
    <t>23EJCIT144</t>
  </si>
  <si>
    <t>Sarthak Katta</t>
  </si>
  <si>
    <t xml:space="preserve">Red Symbol Technologies And  Web Development </t>
  </si>
  <si>
    <t>https://drive.google.com/open?id=1VHgNaVCNI0Vf6meAXG44m2HwM7GAm4Zy</t>
  </si>
  <si>
    <t>23EJCIT145</t>
  </si>
  <si>
    <t xml:space="preserve">Shakti Singh </t>
  </si>
  <si>
    <t>Devyut Softech Pvt Ltd.And  Python</t>
  </si>
  <si>
    <t>https://drive.google.com/open?id=14IfyvC81lFBwsNM4V5FJavZet_AsHGva</t>
  </si>
  <si>
    <t>23EJCIT146</t>
  </si>
  <si>
    <t>Shiv Sharma</t>
  </si>
  <si>
    <t xml:space="preserve">Navya Solutionsand  Web Development </t>
  </si>
  <si>
    <t>https://drive.google.com/open?id=1piTZnrsZoLS073CfSNHpiQLKa9aBerJU</t>
  </si>
  <si>
    <t>23EJCIT147</t>
  </si>
  <si>
    <t>https://drive.google.com/open?id=1DZpnvgGtrZ_4Sf6uz8CV_LZEtpgBkhp4</t>
  </si>
  <si>
    <t>23EJCIT148</t>
  </si>
  <si>
    <t>Shivang Raj Singh</t>
  </si>
  <si>
    <t xml:space="preserve">Internshala Trainingsand  Web Development </t>
  </si>
  <si>
    <t>https://drive.google.com/open?id=1NWOa7j_euGoFqh9WT3neZia1PC5gqfpc</t>
  </si>
  <si>
    <t>23EJCIT149</t>
  </si>
  <si>
    <t>Shivani Agarwal</t>
  </si>
  <si>
    <t xml:space="preserve">Neurosharpand  C++ Programming </t>
  </si>
  <si>
    <t>https://drive.google.com/open?id=1fcpZ9WlPtVKjQ6R7zdIh5l8NGz10T9pW</t>
  </si>
  <si>
    <t xml:space="preserve">23EJCIT150 </t>
  </si>
  <si>
    <t xml:space="preserve">Shivansh Sharma </t>
  </si>
  <si>
    <t>https://drive.google.com/open?id=1BS8k_HReox0JFhOfiQROc2nZXdvVZYTE</t>
  </si>
  <si>
    <t>23EJCIT151</t>
  </si>
  <si>
    <t xml:space="preserve">Shubham Agrawal </t>
  </si>
  <si>
    <t xml:space="preserve">Grocient Infotech Pvt. Ltdand  Python Programming Course </t>
  </si>
  <si>
    <t>https://drive.google.com/open?id=1BBTyuMhAOZk6OmaH80udpznffKgtS54Y</t>
  </si>
  <si>
    <t>23EJCIT152</t>
  </si>
  <si>
    <t xml:space="preserve">Shubham Kumar </t>
  </si>
  <si>
    <t xml:space="preserve">Internshala Training And  Web Development </t>
  </si>
  <si>
    <t>https://drive.google.com/open?id=19PrWPKNyaCE2xGA8er-JT0l-k1Yww4Gs</t>
  </si>
  <si>
    <t>23EJCIT153</t>
  </si>
  <si>
    <t xml:space="preserve">Simran Solanki </t>
  </si>
  <si>
    <t>https://drive.google.com/open?id=1DB913Nc2_yidUBTUyn6Gh5vsPscA3C4P</t>
  </si>
  <si>
    <t>23EJCIT154</t>
  </si>
  <si>
    <t>Sneha Jain</t>
  </si>
  <si>
    <t>https://drive.google.com/open?id=1Qm7sFrZeG2leU0QK6fb-HnkR8CfjoVFV</t>
  </si>
  <si>
    <t>23EJCIT155</t>
  </si>
  <si>
    <t>Soumya Mandal</t>
  </si>
  <si>
    <t>https://drive.google.com/open?id=1GBDhsHcrNKg07H9mfhlaK3_mBdJoSQp3</t>
  </si>
  <si>
    <t>23EJCIT156</t>
  </si>
  <si>
    <t xml:space="preserve">Sourabh Singh </t>
  </si>
  <si>
    <t xml:space="preserve">Learn And Build And  Python Programming </t>
  </si>
  <si>
    <t>https://drive.google.com/open?id=1FKtVSbl_NP-4-_mb1YOFYLMPWd2dwofJ</t>
  </si>
  <si>
    <t>23EJCIT157</t>
  </si>
  <si>
    <t>Suhana Laddha</t>
  </si>
  <si>
    <t>Centre Of Electronic Governance And  Python</t>
  </si>
  <si>
    <t>https://drive.google.com/open?id=15w85zrHsZZml7FonFYzCbkb0bFxrobxC</t>
  </si>
  <si>
    <t>23ejcit158</t>
  </si>
  <si>
    <t>Sumit Nama</t>
  </si>
  <si>
    <t xml:space="preserve">Grocient Infotechand  Python Programming Course </t>
  </si>
  <si>
    <t>https://drive.google.com/open?id=1TObtkZAZ1SU0FM-v1eUl4f3g229LALfl</t>
  </si>
  <si>
    <t>23EJCIT159</t>
  </si>
  <si>
    <t xml:space="preserve">Suryanshi Agarwal </t>
  </si>
  <si>
    <t xml:space="preserve">Road Ahead Technologiesand  Jaipur And  Python Technology </t>
  </si>
  <si>
    <t>https://drive.google.com/open?id=1mJTGrsZ1gsLKG2cM2LwKuY-oScirZOeM</t>
  </si>
  <si>
    <t>23EJCIT160</t>
  </si>
  <si>
    <t>Suyash Maheshwari</t>
  </si>
  <si>
    <t>https://drive.google.com/open?id=17hUQ4BJoAalOdWod3wmMTiNBDUxZlj3e</t>
  </si>
  <si>
    <t>23EJCIT161</t>
  </si>
  <si>
    <t>Makali Technologies Pvt Ltd And  C</t>
  </si>
  <si>
    <t>https://drive.google.com/open?id=1F9rxwiqbgXlTu6hMiB7IuYcng2vanEJy</t>
  </si>
  <si>
    <t>23EJCIT162</t>
  </si>
  <si>
    <t xml:space="preserve">Tanisha Rathore </t>
  </si>
  <si>
    <t>https://drive.google.com/open?id=1hhj5nLWnNqQE4TH6Qs0GQQeuMOdpfRZC</t>
  </si>
  <si>
    <t>23EJCIT163</t>
  </si>
  <si>
    <t xml:space="preserve">Taniya Jaiswani </t>
  </si>
  <si>
    <t xml:space="preserve">Internshalla Trainings And  Web Development </t>
  </si>
  <si>
    <t>https://drive.google.com/open?id=14tJtsvI-zJoEwwHQRDlM_aZCXz2UjZW_</t>
  </si>
  <si>
    <t>23EJCIT164</t>
  </si>
  <si>
    <t>Tanmaya Makwana</t>
  </si>
  <si>
    <t>https://drive.google.com/open?id=1J9KtPq72m1UnRIhf6JDzUNAPGMMkYgDG</t>
  </si>
  <si>
    <t>23EJCIT165</t>
  </si>
  <si>
    <t>Tanvi Goyal</t>
  </si>
  <si>
    <t>Internshala Trainingand  Python Programming</t>
  </si>
  <si>
    <t>https://drive.google.com/open?id=16wi2lYq5ssrW-N0FsTw_5Su4TmgAtQpC</t>
  </si>
  <si>
    <t>23EJCIT166</t>
  </si>
  <si>
    <t xml:space="preserve">Tanvi Prakash Shrivastava </t>
  </si>
  <si>
    <t>Internshala And  Programing With C And C++</t>
  </si>
  <si>
    <t>https://drive.google.com/open?id=1RBJl407nf6gwF6DgdvX8lM5dtxYoITkH</t>
  </si>
  <si>
    <t>23EJCIT167</t>
  </si>
  <si>
    <t>Tushar Bansal</t>
  </si>
  <si>
    <t>Walmart Global Techand  Java</t>
  </si>
  <si>
    <t>https://drive.google.com/open?id=1XDScxr_VJscEAPimqLcYPXvh2EOKSVfB</t>
  </si>
  <si>
    <t>23EJCIT168</t>
  </si>
  <si>
    <t>Tushar Goyal</t>
  </si>
  <si>
    <t>Kaizen Innovationand  Python</t>
  </si>
  <si>
    <t>https://drive.google.com/open?id=1FX1PqGaUDiWN9aI0uzotTtY2uUdeyk23</t>
  </si>
  <si>
    <t>23EJCIT169</t>
  </si>
  <si>
    <t xml:space="preserve">Tushar Gupta </t>
  </si>
  <si>
    <t xml:space="preserve">Internshala And  Wrb Development </t>
  </si>
  <si>
    <t>https://drive.google.com/open?id=1N4nAiHZXT7DwPFZd5KrpMl4JwXPp07Wk</t>
  </si>
  <si>
    <t>23EJCIT170</t>
  </si>
  <si>
    <t xml:space="preserve">Umesh Jadon </t>
  </si>
  <si>
    <t xml:space="preserve">Learn And Build And  Web Development </t>
  </si>
  <si>
    <t>https://drive.google.com/open?id=1wtcIlsh4CjQV1dAOwoDuziPg4EYgOCKp</t>
  </si>
  <si>
    <t>23EJCIT171</t>
  </si>
  <si>
    <t>Uttam Saini</t>
  </si>
  <si>
    <t>Internshala And  Machine Learning</t>
  </si>
  <si>
    <t>https://drive.google.com/open?id=1-TwfJTZPP2OHokw-gBAIBcrnfUFG1WO0</t>
  </si>
  <si>
    <t>23EJCIT172</t>
  </si>
  <si>
    <t xml:space="preserve">Vageesh Goswami </t>
  </si>
  <si>
    <t>Ybi Foundationand  Data Science And Aiml</t>
  </si>
  <si>
    <t>https://drive.google.com/open?id=1K9EmC3qACZMNIIKh46pEN76HC2259Bo_</t>
  </si>
  <si>
    <t>23EJCIT173</t>
  </si>
  <si>
    <t xml:space="preserve">Vaibhav Khandelwal </t>
  </si>
  <si>
    <t>https://drive.google.com/open?id=1hKZoovya4cPUByDRGqApPvn-lN4naD1P</t>
  </si>
  <si>
    <t>23EJCIT174</t>
  </si>
  <si>
    <t>Internshalaand  Programming In C++</t>
  </si>
  <si>
    <t>https://drive.google.com/open?id=1AqC86X1zedT-QbJxodxI65lAkEivqD0z</t>
  </si>
  <si>
    <t>23EJCIT175</t>
  </si>
  <si>
    <t xml:space="preserve">Vatsal Sharma </t>
  </si>
  <si>
    <t>https://drive.google.com/open?id=1gD3DPuuheQTJdvUQxA7P1wso5IabWui5</t>
  </si>
  <si>
    <t xml:space="preserve">23EJCIT176 </t>
  </si>
  <si>
    <t xml:space="preserve">Vedant Agarwal </t>
  </si>
  <si>
    <t>Internshala And  Training Program On C &amp; C++</t>
  </si>
  <si>
    <t>https://drive.google.com/open?id=1-5xTj6dF2XgmfNPeGT0ukGQ2EwSPkmK1</t>
  </si>
  <si>
    <t>23EJCIT177</t>
  </si>
  <si>
    <t>Vijay Kumar</t>
  </si>
  <si>
    <t>https://drive.google.com/open?id=1II9eIBK6UpIFyblTZcKln4e_j5d18AeU</t>
  </si>
  <si>
    <t>23EJCIT178</t>
  </si>
  <si>
    <t xml:space="preserve">Vikas Jain </t>
  </si>
  <si>
    <t>Internshala And  C/C++</t>
  </si>
  <si>
    <t>https://drive.google.com/open?id=1jKAnctSGb7bgifNVCH_obz_s55wxkkfj</t>
  </si>
  <si>
    <t>23EJCIT179</t>
  </si>
  <si>
    <t xml:space="preserve">Vinay Makhija </t>
  </si>
  <si>
    <t>https://drive.google.com/open?id=1DFPITYjb_ods_e1dp0pNWvHGfmnnuzyi</t>
  </si>
  <si>
    <t>23EJCIT180</t>
  </si>
  <si>
    <t>Vipul Nandwana</t>
  </si>
  <si>
    <t>Internshala Trainingand  Python</t>
  </si>
  <si>
    <t>https://drive.google.com/open?id=1H1q0RSE_qC7cLP0Gz8rWglRLQDvXReW9</t>
  </si>
  <si>
    <t>23EJCIT181</t>
  </si>
  <si>
    <t xml:space="preserve">Vishnu Sharma </t>
  </si>
  <si>
    <t>https://drive.google.com/open?id=1riQRY0VAS6hztv40Ja3QhZptw__uq40N</t>
  </si>
  <si>
    <t>23EJCIT182</t>
  </si>
  <si>
    <t xml:space="preserve">Yash Agarwal </t>
  </si>
  <si>
    <t xml:space="preserve">Peritus Eximand  Web Development </t>
  </si>
  <si>
    <t>https://drive.google.com/open?id=1EJo6z76TpSb9UeqLlqGk3j9v8puK4fQN</t>
  </si>
  <si>
    <t>23EJCIT183</t>
  </si>
  <si>
    <t>Yash Chaurasiya</t>
  </si>
  <si>
    <t>https://drive.google.com/open?id=1wPryAl6px8kH7fnanKtjzH5H9dkp_2H3</t>
  </si>
  <si>
    <t>23EJCIT184</t>
  </si>
  <si>
    <t>Yash Garg</t>
  </si>
  <si>
    <t>https://drive.google.com/open?id=1KyYPsDV8MWZ6pD6L5xTE576-aV8xQbkL</t>
  </si>
  <si>
    <t>23EJCIT185</t>
  </si>
  <si>
    <t xml:space="preserve">Yash Raj Sharma </t>
  </si>
  <si>
    <t>https://drive.google.com/open?id=1IXsiv4U3w9sJBryqoPUizJWqX-wePis8</t>
  </si>
  <si>
    <t>23EJCIT186</t>
  </si>
  <si>
    <t xml:space="preserve">Yashovardhan Singh Rathore </t>
  </si>
  <si>
    <t>Internshalaand  Programming With Python</t>
  </si>
  <si>
    <t>https://drive.google.com/open?id=1xAEUKPvjr45a18F086Z0U1s91Ux4i7k2</t>
  </si>
  <si>
    <t>23EJCIT187</t>
  </si>
  <si>
    <t>Internshala Trainingsand  Python</t>
  </si>
  <si>
    <t>https://drive.google.com/open?id=1OcMkvBAa2mDHSbVA9F6AdlzXUDfSyZNU</t>
  </si>
  <si>
    <t>23EJCIT188</t>
  </si>
  <si>
    <t xml:space="preserve">Yati Jain </t>
  </si>
  <si>
    <t>Vgtand  Python</t>
  </si>
  <si>
    <t>https://drive.google.com/open?id=1d6wfU2Dn8XO3xyKTfrRgtN2pkNZGdCp5</t>
  </si>
  <si>
    <t>23EJCIT189</t>
  </si>
  <si>
    <t>Internshala And  Python</t>
  </si>
  <si>
    <t>https://drive.google.com/open?id=1Kw9e2BSKdwQmOissOEFIAUe5VkoSFD1d</t>
  </si>
  <si>
    <t>5IT7-30</t>
  </si>
  <si>
    <t>22EJCIT001</t>
  </si>
  <si>
    <t>Aayush Suwalka</t>
  </si>
  <si>
    <t>Choice Consultancy And Web Development</t>
  </si>
  <si>
    <t>https://drive.google.com/open?id=1bzlRu83Am6RmgzLXC1GfZFvWtp9IelrI</t>
  </si>
  <si>
    <t>22EJCIT003</t>
  </si>
  <si>
    <t>Adish Jain</t>
  </si>
  <si>
    <t xml:space="preserve">Upflairs Pvt Ltd And Full Stack Web Development </t>
  </si>
  <si>
    <t>https://drive.google.com/open?id=1EZPDncAqMD_jT-_jbs_38rnyNr2ZxBg5</t>
  </si>
  <si>
    <t>22EJCIT007</t>
  </si>
  <si>
    <t>Akshat Prajapat</t>
  </si>
  <si>
    <t xml:space="preserve">Cipherbyte Technologiesand Full Stack Web Development </t>
  </si>
  <si>
    <t>https://drive.google.com/open?id=1lCNkKlHMdtJbCzxgGUy4c_KhOdEJIeRA</t>
  </si>
  <si>
    <t>22EJCIT008</t>
  </si>
  <si>
    <t>Akshit Kumar Gupta</t>
  </si>
  <si>
    <t>Technoglobeand Android Development</t>
  </si>
  <si>
    <t>https://drive.google.com/open?id=1Ve6IsTi6sK5M7kkunzqEozlNfNVr_Tyi</t>
  </si>
  <si>
    <t>22EJCIT010</t>
  </si>
  <si>
    <t>Alok Agarwal</t>
  </si>
  <si>
    <t>Panoptic Infotech Pvt. Ltd.And Web Development</t>
  </si>
  <si>
    <t>https://drive.google.com/open?id=19q1PX67UAcKn09FJBbL1ZTRVSQUXqUy_</t>
  </si>
  <si>
    <t>22EJCIT011</t>
  </si>
  <si>
    <t xml:space="preserve">Alziyan Ahmad </t>
  </si>
  <si>
    <t xml:space="preserve">Panoptic Infotech Pvt Ltd And Web Development </t>
  </si>
  <si>
    <t>https://drive.google.com/open?id=1r41Kp2NalW_iltRzcWnPOUxkVg432xR9</t>
  </si>
  <si>
    <t>22EJCIT012</t>
  </si>
  <si>
    <t xml:space="preserve">Learn And Buildand Web Development </t>
  </si>
  <si>
    <t>https://drive.google.com/open?id=1fLOwZ4iu02KOm0eMaXzuJ6dOxguryjIy</t>
  </si>
  <si>
    <t>22EJCIT013</t>
  </si>
  <si>
    <t>Upflairsand Data Science  With Machine Learning And Ai</t>
  </si>
  <si>
    <t>https://drive.google.com/open?id=1a7PYu8sqcG_A_sbxHK7mtPFyxGPFMlC9</t>
  </si>
  <si>
    <t>22EJCIT016</t>
  </si>
  <si>
    <t>Amarjeet Kumar Shah</t>
  </si>
  <si>
    <t xml:space="preserve">Devternand Full Stack Web Development </t>
  </si>
  <si>
    <t>https://drive.google.com/open?id=17FJ9k5qub0PKBdZk6erO2YB1dAE0wvea</t>
  </si>
  <si>
    <t>22EJCIT018</t>
  </si>
  <si>
    <t>Anant Bhardwaj</t>
  </si>
  <si>
    <t>Upflairsand Full Stack Web Development</t>
  </si>
  <si>
    <t>https://drive.google.com/open?id=10JP0FRUl7vv7HyhgzcuojuFXRLmsI499</t>
  </si>
  <si>
    <t>22EJCIT019</t>
  </si>
  <si>
    <t xml:space="preserve">Anjali </t>
  </si>
  <si>
    <t>L4Logicsand Web Design And Development Intern</t>
  </si>
  <si>
    <t>https://drive.google.com/open?id=1WtvHaap7uM0WW3PilM750ODVvc_xuLE4</t>
  </si>
  <si>
    <t>22EJCIT021</t>
  </si>
  <si>
    <t xml:space="preserve">Anshul Garg </t>
  </si>
  <si>
    <t xml:space="preserve">Upflairsand Web Development </t>
  </si>
  <si>
    <t>https://drive.google.com/open?id=19HTUt4QO6mNPHdK6nJ_3cKhRwPZwzfmR</t>
  </si>
  <si>
    <t>22EJCIT022</t>
  </si>
  <si>
    <t xml:space="preserve">Anurag Bhardwaj </t>
  </si>
  <si>
    <t xml:space="preserve">Upflairs And Full Stack Web Development </t>
  </si>
  <si>
    <t>https://drive.google.com/open?id=1B2-gGLC947VukqBAtAoX75l-NDbpnWON</t>
  </si>
  <si>
    <t>https://drive.google.com/open?id=1LIFRojALhmhUA8hWsmHwdDtoFWE0p6-7</t>
  </si>
  <si>
    <t>22EJCIT023</t>
  </si>
  <si>
    <t>Anurag Singh</t>
  </si>
  <si>
    <t>Panoptic Infotechand Web Development</t>
  </si>
  <si>
    <t>https://drive.google.com/open?id=1qXBKDPcxsivIBBjnBx7v7vwwLW6LRPvg</t>
  </si>
  <si>
    <t>22EJCIT024</t>
  </si>
  <si>
    <t xml:space="preserve">Apurv Jain </t>
  </si>
  <si>
    <t xml:space="preserve">Upflairs Pvt. Ltd.And Full Stack Web Development </t>
  </si>
  <si>
    <t>https://drive.google.com/open?id=1chp_DwYpmz1EpWGAQqjNIFuodLfOHULp</t>
  </si>
  <si>
    <t>22EJCIT028</t>
  </si>
  <si>
    <t xml:space="preserve">Arvind Singh Tanwar </t>
  </si>
  <si>
    <t>Matrix Computersand Core Java</t>
  </si>
  <si>
    <t>https://drive.google.com/open?id=18Cb7Wp3M_DPz-5bXnKAi-AqP3ridAp8M</t>
  </si>
  <si>
    <t>22EJCIT029</t>
  </si>
  <si>
    <t>Aryan Jhamb</t>
  </si>
  <si>
    <t xml:space="preserve">Technoglobeand Training </t>
  </si>
  <si>
    <t>https://drive.google.com/open?id=1jCBCroHCYQevkRhgjNstJlHFCBUL-K9n</t>
  </si>
  <si>
    <t xml:space="preserve">Aryan Jhamb </t>
  </si>
  <si>
    <t xml:space="preserve">Techno Globe And Training </t>
  </si>
  <si>
    <t>https://drive.google.com/open?id=1lAwKd17uXlc84ioVfG7QNyDVM68d7O8N</t>
  </si>
  <si>
    <t>22EJCIT031</t>
  </si>
  <si>
    <t>Ashish Jangid</t>
  </si>
  <si>
    <t>Upflairs Pvt Ltdand Data Science With Ml And Ai</t>
  </si>
  <si>
    <t>https://drive.google.com/open?id=1qD2oHbybOnbK3R8NjCYEpXe6kMWmJc3e</t>
  </si>
  <si>
    <t>https://drive.google.com/open?id=1aBsfik5sRk4R78fZdEu1SKNaWzn-HgCq</t>
  </si>
  <si>
    <t>22EJCIT033</t>
  </si>
  <si>
    <t>Atharv Yogi</t>
  </si>
  <si>
    <t>Celebal Technologies Ltd.And React.Js</t>
  </si>
  <si>
    <t>https://drive.google.com/open?id=1AqlQA74n21OMoKq2_jXD-xHr0-91xnqR</t>
  </si>
  <si>
    <t>22EJCIT034</t>
  </si>
  <si>
    <t>Atishay Jain</t>
  </si>
  <si>
    <t xml:space="preserve">Upflairs Pvt. Ltd. And Cloud And Devops Training </t>
  </si>
  <si>
    <t>https://drive.google.com/open?id=111V-TvB4Ptg5Nczo8gy7p7XCQmeTjRGO</t>
  </si>
  <si>
    <t>22EJCIT035</t>
  </si>
  <si>
    <t>Congnifyz Technologies And Data Science Intern</t>
  </si>
  <si>
    <t>https://drive.google.com/open?id=1t53Jo8r4iwQ_m-pjNHcHkqOI4Oybqrph</t>
  </si>
  <si>
    <t>22EJCIT040</t>
  </si>
  <si>
    <t xml:space="preserve">Bharat Kumar Verma </t>
  </si>
  <si>
    <t>Upflairs Private Limited And Data Science With Machine Learning And Ai</t>
  </si>
  <si>
    <t>https://drive.google.com/open?id=1oLsohLhcAeDEJrrfIwOm3tjgehdCrdWf</t>
  </si>
  <si>
    <t>22EJCIT043</t>
  </si>
  <si>
    <t xml:space="preserve">Bhavya Sharma </t>
  </si>
  <si>
    <t>https://drive.google.com/open?id=1471F4e6koA1V0GbolBigGwX6KFC73gRX</t>
  </si>
  <si>
    <t>22EJCIT045</t>
  </si>
  <si>
    <t>Linux World Informatics Ltdand Develop Own Cloud Computing With Ai Intellgence By Custom Ml/Dl That Deploye Using Deveops</t>
  </si>
  <si>
    <t>https://drive.google.com/open?id=1atSCvi5iji8lPMuMmc7QxyYK_VzVwUpx</t>
  </si>
  <si>
    <t>22EJCIT046</t>
  </si>
  <si>
    <t xml:space="preserve">Daksh Dosi </t>
  </si>
  <si>
    <t xml:space="preserve">Regex Software Services And Machine Learning </t>
  </si>
  <si>
    <t>https://drive.google.com/open?id=1Ce9s66G7TEvxRG8UN0hVCFZUAJx40DAp</t>
  </si>
  <si>
    <t>22EJCIT047</t>
  </si>
  <si>
    <t>Daman Agrawal</t>
  </si>
  <si>
    <t xml:space="preserve">Upfairs Traning Center And Data Science And Machine Learning </t>
  </si>
  <si>
    <t>https://drive.google.com/open?id=1XrxMS9vIiAvb3EoOqnWQZxBqiCGrlkzB</t>
  </si>
  <si>
    <t>22EJCIT049</t>
  </si>
  <si>
    <t xml:space="preserve">Darshita Singh </t>
  </si>
  <si>
    <t xml:space="preserve">Regex Software Services And Mern Stack </t>
  </si>
  <si>
    <t>https://drive.google.com/open?id=1DysWlppF9daGIBvYUjr-hqVEK4nk497i</t>
  </si>
  <si>
    <t xml:space="preserve">Regex Software Services And Mern Stack Development </t>
  </si>
  <si>
    <t>https://drive.google.com/open?id=1-pgkROVXGuvb86NmlsrpkdF8qQB4RAXR</t>
  </si>
  <si>
    <t>22EJCIT053</t>
  </si>
  <si>
    <t>Deepanshu Kumar</t>
  </si>
  <si>
    <t>https://drive.google.com/open?id=1ud7SDvG452qwytA3lYAchI-uL314ipyO</t>
  </si>
  <si>
    <t>22EJCIT301</t>
  </si>
  <si>
    <t xml:space="preserve">Dev Kataria </t>
  </si>
  <si>
    <t>Learn And Build And Front End Web Development Ppllpp</t>
  </si>
  <si>
    <t>https://drive.google.com/open?id=14RqzA5zakY7A23OrdVp0HTg-L_N7GK4H</t>
  </si>
  <si>
    <t>22EJCIT066</t>
  </si>
  <si>
    <t xml:space="preserve">Gourav Choudhary </t>
  </si>
  <si>
    <t>Upflairs Pvt. Ltd.And Data Science With Machine Learning &amp; Ai Training</t>
  </si>
  <si>
    <t>https://drive.google.com/open?id=1rr3r4epnTYYg60lxZ65qi_qO2Hxa3TNE</t>
  </si>
  <si>
    <t>22EJCIT069</t>
  </si>
  <si>
    <t>Harsh Bansal</t>
  </si>
  <si>
    <t xml:space="preserve">Upflairs Pvt Ltd  Training Centre - Jecrc Foundation College Jaipurand Full Stack Web Development </t>
  </si>
  <si>
    <t>https://drive.google.com/open?id=1Ft2knhKBMpqel8LA-9uVtVyJhi7WbdJj</t>
  </si>
  <si>
    <t>22EJCIT070</t>
  </si>
  <si>
    <t>Harsh Gautam</t>
  </si>
  <si>
    <t xml:space="preserve">Ranksnackand Frontend Developer </t>
  </si>
  <si>
    <t>https://drive.google.com/open?id=1NwaU42YFxfZHC5HpY_KN2k7RRl5lia8e</t>
  </si>
  <si>
    <t>22EJCIT071</t>
  </si>
  <si>
    <t>Harsh Gauttam</t>
  </si>
  <si>
    <t>Bikaji Pvt Ltdand Information Technology Department</t>
  </si>
  <si>
    <t>https://drive.google.com/open?id=10kteBLP8A-QubjfgDbidTH5PFjKmusFw</t>
  </si>
  <si>
    <t>22EJCIT072</t>
  </si>
  <si>
    <t>Up Flairs Pvt. Ltd.And Data Science And Machine Learning And Ai</t>
  </si>
  <si>
    <t>https://drive.google.com/open?id=1-g_y1to45PzgbizY792ZU3S6U5_2UP5i</t>
  </si>
  <si>
    <t>22EJCIT074</t>
  </si>
  <si>
    <t xml:space="preserve">Upflairs Pvt. Ltdand Full Stack Web Development </t>
  </si>
  <si>
    <t>https://drive.google.com/open?id=1LikH3cfTiY9yG2-jpmOtP148dQlqGaci</t>
  </si>
  <si>
    <t>22EJCIT075</t>
  </si>
  <si>
    <t xml:space="preserve">Himmat Singh </t>
  </si>
  <si>
    <t>Matrix Computersand Frontend Development</t>
  </si>
  <si>
    <t>https://drive.google.com/open?id=1K1SIiycBO9CmsDeTbOO34QJpAncDzgwv</t>
  </si>
  <si>
    <t>https://drive.google.com/open?id=1dBBV9l7bffj02AlGZlxa8AhxqMTMf0L9</t>
  </si>
  <si>
    <t>22EJCIT076</t>
  </si>
  <si>
    <t>Hitanshi Jain</t>
  </si>
  <si>
    <t>Qc Biztech Solutionsand Full Stack Developer</t>
  </si>
  <si>
    <t>https://drive.google.com/open?id=1xyRFSsB8GzWaW9W-DdYYgsSpxJFEIClm</t>
  </si>
  <si>
    <t>22EJCIT077</t>
  </si>
  <si>
    <t>Ishika Kumari</t>
  </si>
  <si>
    <t>Alphonic Network Solutions And Full Stack Development (Mern)</t>
  </si>
  <si>
    <t>https://drive.google.com/open?id=1VHSeaqWPhb6qXzhQFqJqVKridLJN--fQ</t>
  </si>
  <si>
    <t>22EJCIT078</t>
  </si>
  <si>
    <t xml:space="preserve">Jasraj Bhavsar </t>
  </si>
  <si>
    <t>Learn And Build And Full Stack Development (Mern)</t>
  </si>
  <si>
    <t>https://drive.google.com/open?id=1okwVCYr6Xs8DKIsQ14a4fY2BR5NYJziR</t>
  </si>
  <si>
    <t>22EJCIT079</t>
  </si>
  <si>
    <t>Jetha Ram</t>
  </si>
  <si>
    <t>Upflairs Pvt. Ltd.And Cloudand  Devops And Sre</t>
  </si>
  <si>
    <t>https://drive.google.com/open?id=1Dlwd5NuM17X6JEgJMlc4mayZTTSgnNOE</t>
  </si>
  <si>
    <t>21EJCIT305</t>
  </si>
  <si>
    <t>Kartik Bansal</t>
  </si>
  <si>
    <t>https://drive.google.com/open?id=1VjxkjNtVX3XOgMUOnL4s8iTlRk9KD9dq</t>
  </si>
  <si>
    <t>22EJCIT084</t>
  </si>
  <si>
    <t>Kavyansh Saxena</t>
  </si>
  <si>
    <t xml:space="preserve">Dream Team Technologies And Project Intern In Web Development </t>
  </si>
  <si>
    <t>https://drive.google.com/open?id=1Xbb6pmJZ1Rol4Jfag8f4rgZusUyWByON</t>
  </si>
  <si>
    <t>22EJCIT086</t>
  </si>
  <si>
    <t xml:space="preserve">Khushabu Jain </t>
  </si>
  <si>
    <t xml:space="preserve">Dreamteam Technology And Web Developer Intern </t>
  </si>
  <si>
    <t>https://drive.google.com/open?id=1yye7BKuaxEHrC1u2oRPxydx8qz357e5U</t>
  </si>
  <si>
    <t>22EJCIT090</t>
  </si>
  <si>
    <t>Krish Agrawal</t>
  </si>
  <si>
    <t>Codevidhya India Pvt. Ltd.And Software Associate Intern</t>
  </si>
  <si>
    <t>https://drive.google.com/open?id=1U0JG5-ms68rYJwhpRS6NRU0ADQwSCrIR</t>
  </si>
  <si>
    <t xml:space="preserve">Krish Agrawal </t>
  </si>
  <si>
    <t>Codevidhya India Pvt Ltd.And Software Associate Intern</t>
  </si>
  <si>
    <t>https://drive.google.com/open?id=1xqeQJbIA20dfLVEbC_6-gsiuTgktbmDG</t>
  </si>
  <si>
    <t>22EJCIT093</t>
  </si>
  <si>
    <t>Kumkum Gupta</t>
  </si>
  <si>
    <t>Upflairs Pvt Ltdand Full Stack Web Development</t>
  </si>
  <si>
    <t>https://drive.google.com/open?id=1CXj3zzSxY20M2QnP_K77Wu5-aSdZ3-XI</t>
  </si>
  <si>
    <t>Upflairs Pvt Ltdand Full Stack Development</t>
  </si>
  <si>
    <t>https://drive.google.com/open?id=1vKKxnVG2l9A8ugxArVeyTtAEFamG_rzD</t>
  </si>
  <si>
    <t>22EJCIT094</t>
  </si>
  <si>
    <t>Lakshya Khatri</t>
  </si>
  <si>
    <t>Internshala Trainingsand Machine Learning</t>
  </si>
  <si>
    <t>https://drive.google.com/open?id=1cIx_XE3T3UeW-aV38Q5pYmroQm9h0QV2</t>
  </si>
  <si>
    <t>22EJCIT095</t>
  </si>
  <si>
    <t xml:space="preserve">Lakshya Sharma </t>
  </si>
  <si>
    <t>Internshala Trainingsand Web Developer</t>
  </si>
  <si>
    <t>https://drive.google.com/open?id=1G7z76yKRjdccQTc4ZKKqMEImhQ5lUUaf</t>
  </si>
  <si>
    <t>22EJCIT096</t>
  </si>
  <si>
    <t xml:space="preserve">Lavya V Batta </t>
  </si>
  <si>
    <t xml:space="preserve">Upflairs Privateand Full Stack Web Development </t>
  </si>
  <si>
    <t>https://drive.google.com/open?id=1EihsxZ4BPzThHae2DhtLKybJrWHnGJG1</t>
  </si>
  <si>
    <t>https://drive.google.com/open?id=1QXQjvOJMyTjkBAUEaNbXUP30TugvDt_C</t>
  </si>
  <si>
    <t>22EJCIT097</t>
  </si>
  <si>
    <t>Mahi Jain</t>
  </si>
  <si>
    <t>Upflairs Pvt. Ltd.And Cloudand  Devops &amp; Sre</t>
  </si>
  <si>
    <t>https://drive.google.com/open?id=1QcdAKZoNddHRRGtD7Utgc4MAvQxcsLx8</t>
  </si>
  <si>
    <t>22EJCIT106</t>
  </si>
  <si>
    <t xml:space="preserve">Mohit Godara </t>
  </si>
  <si>
    <t>Upflairs Pvt. Ltd.And Full Stack Web Development</t>
  </si>
  <si>
    <t>https://drive.google.com/open?id=17paANmUlU1maV8ig5lKJ6Xd6xylF-AYx</t>
  </si>
  <si>
    <t>22EJCIT107</t>
  </si>
  <si>
    <t>Naitik Gupta</t>
  </si>
  <si>
    <t>Upflair Pvt. Ltdand Fullstack Development</t>
  </si>
  <si>
    <t>https://drive.google.com/open?id=18r8ejZhGeCouyQQwru94aJzWqdy6wPzC</t>
  </si>
  <si>
    <t>22EJCIT108</t>
  </si>
  <si>
    <t>Nakul Choudhary</t>
  </si>
  <si>
    <t>Upflairand Full Stack Web Development</t>
  </si>
  <si>
    <t>https://drive.google.com/open?id=1G9U4YQlNTJcwgdCUmeHRH0pOu7ZuvHo5</t>
  </si>
  <si>
    <t>22EJCIT109</t>
  </si>
  <si>
    <t>Naman Agrawal</t>
  </si>
  <si>
    <t xml:space="preserve">Upflairs Pvt Ltdand Full Stack Development Training </t>
  </si>
  <si>
    <t>https://drive.google.com/open?id=1LF9q4GxZ6Uyye0tVcRQVEgOsR7pvM-JU</t>
  </si>
  <si>
    <t xml:space="preserve">Upflairs Pvt Ltdand Full Stack Web Development </t>
  </si>
  <si>
    <t>https://drive.google.com/open?id=1XkEDB5cFU36jj-Ulg6J0BaisjtJAY7eB</t>
  </si>
  <si>
    <t>22EJCIT111</t>
  </si>
  <si>
    <t xml:space="preserve">Nikhil Tiwari </t>
  </si>
  <si>
    <t xml:space="preserve">Upflair Pvt Limitedand Full Stack Web Development </t>
  </si>
  <si>
    <t>https://drive.google.com/open?id=1Q73Lp7B1F5Wf8gFwcrglkknHDr93en1u</t>
  </si>
  <si>
    <t>https://drive.google.com/open?id=1lmXj9DHPvUin_iWN03jjDrQR2zFVilWL</t>
  </si>
  <si>
    <t>22EJCIT112</t>
  </si>
  <si>
    <t>Nilesh Mundotia</t>
  </si>
  <si>
    <t>Upflairs And Full Stack Web Development</t>
  </si>
  <si>
    <t>https://drive.google.com/open?id=1xBMnfJFMV5za0fwwq-bfr44XA70dXtMn</t>
  </si>
  <si>
    <t>22EJCIT113</t>
  </si>
  <si>
    <t>Palak</t>
  </si>
  <si>
    <t>Nav Indiaand Full Stack Internship</t>
  </si>
  <si>
    <t>https://drive.google.com/open?id=1Sda0GAdHD433To3cW7Fnn-9r466Nej4p</t>
  </si>
  <si>
    <t xml:space="preserve">Palak </t>
  </si>
  <si>
    <t>Nav Backofficeand Front End Intern</t>
  </si>
  <si>
    <t>https://drive.google.com/open?id=14WWzfMz4-HtHqmiwbIakJG34u94BOVMm</t>
  </si>
  <si>
    <t>22EJCIT114</t>
  </si>
  <si>
    <t xml:space="preserve">Palak Jain </t>
  </si>
  <si>
    <t>https://drive.google.com/open?id=1pi0mX1HLFotJrZuyg0bIxEUPPfPRxISC</t>
  </si>
  <si>
    <t>22EJCIT117</t>
  </si>
  <si>
    <t xml:space="preserve">Piyush Gupta </t>
  </si>
  <si>
    <t xml:space="preserve">Cipher Byte Technologies And Web Developement </t>
  </si>
  <si>
    <t>https://drive.google.com/open?id=1EdxJkRjLr663M7uJdxhpP3lRxG-aZrEy</t>
  </si>
  <si>
    <t>22EJCIT118</t>
  </si>
  <si>
    <t>Piyush Khandal</t>
  </si>
  <si>
    <t>Upflairs Pvt Limitedand Web Development</t>
  </si>
  <si>
    <t>https://drive.google.com/open?id=124ui5IiLqZ10GgYtOcoQLlcEfXOLiXHa</t>
  </si>
  <si>
    <t>22EJCIT126</t>
  </si>
  <si>
    <t>Priyanshi Sen</t>
  </si>
  <si>
    <t>Infosysand Infosys Springboard Training Program</t>
  </si>
  <si>
    <t>https://drive.google.com/open?id=1RxiTkGqeJYMC384IrrLaJiMsuh-pgy2i</t>
  </si>
  <si>
    <t>Pwc Launchpadand Pwc Launchpad Training</t>
  </si>
  <si>
    <t>https://drive.google.com/open?id=1uNUqVNoU8oaSOO8qiv0o3-7zyjeD0BT9</t>
  </si>
  <si>
    <t>22EJCIT131</t>
  </si>
  <si>
    <t xml:space="preserve">Purva Dadhich </t>
  </si>
  <si>
    <t xml:space="preserve">Malviya National Institute Of Technologyand  Jaipurand Cyber Security </t>
  </si>
  <si>
    <t>https://drive.google.com/open?id=1MznTjDAkMZTrANfO8nwBLjf4gXCPwIpU</t>
  </si>
  <si>
    <t>Malviya National Institute Of Technology (Mnit)And Active  Directory Management And Linux Os Vulnerabilities</t>
  </si>
  <si>
    <t>https://drive.google.com/open?id=1Nnfr9tIcNTKQv2EeVazSooOEuTyhxJSW</t>
  </si>
  <si>
    <t>22EJCIT132</t>
  </si>
  <si>
    <t xml:space="preserve">Raghavendra Singh Negi </t>
  </si>
  <si>
    <t>Upflairs Pvtand Full Stack</t>
  </si>
  <si>
    <t>https://drive.google.com/open?id=1p-x6ZsIO_Xg94bepYlmksCUxHGhenfLp</t>
  </si>
  <si>
    <t>22EJCIT133</t>
  </si>
  <si>
    <t xml:space="preserve">Rajkumar Jakhar </t>
  </si>
  <si>
    <t xml:space="preserve">E&amp;Ict Academyand  Iit Guwahati And Artificial Intelligence &amp; Machine Learning Techniques </t>
  </si>
  <si>
    <t>https://drive.google.com/open?id=14UipAPLBilUqytFsS6Jjblqqr5O0MRYA</t>
  </si>
  <si>
    <t>22EJCIT135</t>
  </si>
  <si>
    <t>Riddhima Sharma</t>
  </si>
  <si>
    <t>R-Catand Certified Ethical Hacker</t>
  </si>
  <si>
    <t>https://drive.google.com/open?id=1-jMThWUOBHzfTSMOXnibw3PwmXhEMSqM</t>
  </si>
  <si>
    <t>22EJCIT136</t>
  </si>
  <si>
    <t xml:space="preserve">Rishabh Singh </t>
  </si>
  <si>
    <t xml:space="preserve">Malaviya National Institute Of Technology And Full Stack Development </t>
  </si>
  <si>
    <t>https://drive.google.com/open?id=1wPwCv8xQFOSGkoN1D9t_bdW-HutmPHje</t>
  </si>
  <si>
    <t>22EJCIT137</t>
  </si>
  <si>
    <t>Rishika Pareek</t>
  </si>
  <si>
    <t xml:space="preserve">Malaviya National Institute Of Technologyand  Jaipur And Web Development </t>
  </si>
  <si>
    <t>https://drive.google.com/open?id=1vRAn4mhmvdJCwzcLEVWrW_lBiod-pX8S</t>
  </si>
  <si>
    <t>22EJCIT138</t>
  </si>
  <si>
    <t>Robin Singh</t>
  </si>
  <si>
    <t xml:space="preserve">Internshala ( Online ) And Full Stack Development </t>
  </si>
  <si>
    <t>https://drive.google.com/open?id=15hUlsXMBsUrafWVm1NOX6X38bAnUrnwl</t>
  </si>
  <si>
    <t>22EJCIT139</t>
  </si>
  <si>
    <t>Ronak Jain</t>
  </si>
  <si>
    <t xml:space="preserve">Upflairs Pvt Lmtd And Full Stack </t>
  </si>
  <si>
    <t>https://drive.google.com/open?id=1Ua8969MOjU4I52ZDAQpbZ85h3EyTvHGk</t>
  </si>
  <si>
    <t xml:space="preserve">22EJCIT140 </t>
  </si>
  <si>
    <t xml:space="preserve">Ronak Maheshwari </t>
  </si>
  <si>
    <t xml:space="preserve">Upflairs Pvt Lmtd And Full Stack Web Development </t>
  </si>
  <si>
    <t>https://drive.google.com/open?id=1gJL7z0H8yJkp5wEDQMdPGMLiBvohgsjy</t>
  </si>
  <si>
    <t>22EJCIT141</t>
  </si>
  <si>
    <t>Rudra Pratap</t>
  </si>
  <si>
    <t>Astechtic Pvt. Ltd.And Full Stack Web Development Internship</t>
  </si>
  <si>
    <t>https://drive.google.com/open?id=1DM65p-b2ErW_43YzO5ZKXdiuZSfryVHM</t>
  </si>
  <si>
    <t>22EJCIT142</t>
  </si>
  <si>
    <t>Sahil Khandelwal</t>
  </si>
  <si>
    <t xml:space="preserve">Upflairsand Full Stack Web Development </t>
  </si>
  <si>
    <t>https://drive.google.com/open?id=1NBmq9vbu1v55-UrQGQRdQe_uZYFXj2A1</t>
  </si>
  <si>
    <t>22EJCIT143</t>
  </si>
  <si>
    <t xml:space="preserve">Sahil Vijay </t>
  </si>
  <si>
    <t>https://drive.google.com/open?id=1ImI5R4SWRKA_hKidyeBoLcV-8HImVTlM</t>
  </si>
  <si>
    <t>22EJCIT144</t>
  </si>
  <si>
    <t>Saksham Boliya</t>
  </si>
  <si>
    <t xml:space="preserve">Full Stack Web Developmentand Full Stack Web Development </t>
  </si>
  <si>
    <t>https://drive.google.com/open?id=1VmXgCro8eSmqvDglbcY9QKDKmU-_vU0u</t>
  </si>
  <si>
    <t>22EJCIT145</t>
  </si>
  <si>
    <t xml:space="preserve">Sakshi Agrawal </t>
  </si>
  <si>
    <t xml:space="preserve">Null Classand Web Development </t>
  </si>
  <si>
    <t>https://drive.google.com/open?id=1pFPUcojMw_Ur1y_v3_7Wa_YYQGARAlLu</t>
  </si>
  <si>
    <t>22EJCIT146</t>
  </si>
  <si>
    <t xml:space="preserve">Upflairsand Full Stack Development </t>
  </si>
  <si>
    <t>https://drive.google.com/open?id=1xhUMLEX0aV75gm5OMf7k3Ya1IkBWbPo1</t>
  </si>
  <si>
    <t>22EJCIT147</t>
  </si>
  <si>
    <t>Sanyam Babel</t>
  </si>
  <si>
    <t xml:space="preserve">Cognifyz Technologies And Front-End Development </t>
  </si>
  <si>
    <t>https://drive.google.com/open?id=1qOqZhiAmcHMs6eGnNoNWEXQh2GJdhAcZ</t>
  </si>
  <si>
    <t>22EJCIT148</t>
  </si>
  <si>
    <t xml:space="preserve">Saurabh Tiwari </t>
  </si>
  <si>
    <t xml:space="preserve">The Social Gloryand Web Designing </t>
  </si>
  <si>
    <t>https://drive.google.com/open?id=1aEzN-4nedI0gi8DuU4FOtQ5tkEj0TleE</t>
  </si>
  <si>
    <t>22EJCIT149</t>
  </si>
  <si>
    <t>Saurav Ghoshal</t>
  </si>
  <si>
    <t xml:space="preserve">Learn And Build And Full Stack Web Development </t>
  </si>
  <si>
    <t>https://drive.google.com/open?id=1RW0JesBhZ2CDm7wxExpBeogyDDJjvxq-</t>
  </si>
  <si>
    <t>22EJCIT150</t>
  </si>
  <si>
    <t xml:space="preserve">Shantanu Saxena </t>
  </si>
  <si>
    <t xml:space="preserve">Upflairs Private Limited And Full Stack Web Development </t>
  </si>
  <si>
    <t>https://drive.google.com/open?id=155BRsuza7t6K2hmKp0EXm1qtJhdlKqB9</t>
  </si>
  <si>
    <t>22EJCIT151</t>
  </si>
  <si>
    <t>Shikhar Suri</t>
  </si>
  <si>
    <t xml:space="preserve">Cognifyz Pvt.Ltdand Front End Development </t>
  </si>
  <si>
    <t>https://drive.google.com/open?id=1gH183SegtcLMtKtMId8oZb3fQosJHEII</t>
  </si>
  <si>
    <t>22EJCIT152</t>
  </si>
  <si>
    <t>Learn And Buildand Front End Web Development</t>
  </si>
  <si>
    <t>https://drive.google.com/open?id=1JPDPvzcU_WyHYqzXenRESDiVl5xHMuHs</t>
  </si>
  <si>
    <t>22EJCIT153</t>
  </si>
  <si>
    <t xml:space="preserve">Shourya Singh Shekhawat </t>
  </si>
  <si>
    <t>Cognifyz Technologies And Data Science Intern</t>
  </si>
  <si>
    <t>https://drive.google.com/open?id=17QAjmPfP-dt6nI4A36_IBF_wYKjHeFO-</t>
  </si>
  <si>
    <t>22EJCIT154</t>
  </si>
  <si>
    <t xml:space="preserve">Shreyansh Dubey </t>
  </si>
  <si>
    <t xml:space="preserve">Cadjin Pvt Ltd And Web Development </t>
  </si>
  <si>
    <t>https://drive.google.com/open?id=1YZBWfBZtRiV6RboVw0OfqWuEggJX0zPC</t>
  </si>
  <si>
    <t>22EJCIT155</t>
  </si>
  <si>
    <t xml:space="preserve">Neurosharp Software Pvt Ltd And Web Development </t>
  </si>
  <si>
    <t>https://drive.google.com/open?id=15jw4fZLNXtzpAP21Qos1VaD_PaLcF04S</t>
  </si>
  <si>
    <t>22EJCIT156</t>
  </si>
  <si>
    <t>Siddhanth Jain</t>
  </si>
  <si>
    <t>https://drive.google.com/open?id=1ErzeDWv8KeAAGv8rZuSvWpVamJPzFR0o</t>
  </si>
  <si>
    <t>22EJCIT157</t>
  </si>
  <si>
    <t>Simran Chhugani</t>
  </si>
  <si>
    <t xml:space="preserve">Cardekho.Comand Java Backend Developer </t>
  </si>
  <si>
    <t>https://drive.google.com/open?id=1FvYB7JT3ymFDJYEytUpyWGOGy7fsTgiu</t>
  </si>
  <si>
    <t>22EJCIT158</t>
  </si>
  <si>
    <t>Learn And Buildand Web Development</t>
  </si>
  <si>
    <t>https://drive.google.com/open?id=14hvS4grD0GcPi27py__ti2IokSChzZyO</t>
  </si>
  <si>
    <t>22EJCIT159</t>
  </si>
  <si>
    <t xml:space="preserve">Sourabh Sharma </t>
  </si>
  <si>
    <t>Nspl Limitedand Web Development</t>
  </si>
  <si>
    <t>https://drive.google.com/open?id=1u9jERuEJdinSCzBXt5yfjWRMuqkpBhCi</t>
  </si>
  <si>
    <t>22EJCIT160</t>
  </si>
  <si>
    <t>Sourav Sharma</t>
  </si>
  <si>
    <t xml:space="preserve">Neurosharp Softwares Pvt Ltd And Web Development </t>
  </si>
  <si>
    <t>https://drive.google.com/open?id=1wMWgxuwkqPrn1J3ZXMarepmMvnYRSWT4</t>
  </si>
  <si>
    <t>22EJCIT161</t>
  </si>
  <si>
    <t>Stuti Dangayach</t>
  </si>
  <si>
    <t xml:space="preserve">Learn And Build And Web Development </t>
  </si>
  <si>
    <t>https://drive.google.com/open?id=1pA44rRKWO842unXd1Sq9-eELatw1PSIb</t>
  </si>
  <si>
    <t>22EJCIT162</t>
  </si>
  <si>
    <t>Sumanshu Sharma</t>
  </si>
  <si>
    <t>Upflairs Pvt. Ltdand Data Science With Machine Learning &amp;Ai</t>
  </si>
  <si>
    <t>https://drive.google.com/open?id=1qChQgbW4TUtVWku3tsfajL9stbtd42hf</t>
  </si>
  <si>
    <t>22EJCIT164</t>
  </si>
  <si>
    <t>Tanish Jain</t>
  </si>
  <si>
    <t>https://drive.google.com/open?id=1KUNjRAyccMm85yzHNTmGd4YWxcu_y4G0</t>
  </si>
  <si>
    <t>22EJCIT165</t>
  </si>
  <si>
    <t xml:space="preserve">Tanisha Jain </t>
  </si>
  <si>
    <t xml:space="preserve">Neurosharp Software And Web Development </t>
  </si>
  <si>
    <t>https://drive.google.com/open?id=1RXtNT0eX1chUhtRdqgUoMaxkhowBx1mO</t>
  </si>
  <si>
    <t>22EJCIT166</t>
  </si>
  <si>
    <t xml:space="preserve">Tanishq Rawat </t>
  </si>
  <si>
    <t xml:space="preserve">Upflairs Pvt.Ltdand Full Stack Development </t>
  </si>
  <si>
    <t>https://drive.google.com/open?id=1HNw5_mKMps60Di0aSTxeiPjl8KaFzpY8</t>
  </si>
  <si>
    <t>22EJCIT167</t>
  </si>
  <si>
    <t xml:space="preserve">Tanmay Jain </t>
  </si>
  <si>
    <t>Upflairs Ptv Ltdand Full Stack Development</t>
  </si>
  <si>
    <t>https://drive.google.com/open?id=1bSlO2E_rZb-9J3cBe15fbGoSmRIJDB__</t>
  </si>
  <si>
    <t>22EJCIT168</t>
  </si>
  <si>
    <t>Tanyash Singh</t>
  </si>
  <si>
    <t xml:space="preserve">Path Infotech Ltd And Web Developer </t>
  </si>
  <si>
    <t>https://drive.google.com/open?id=1ZS_CMb5EpoCpIO5Y7eWqfWmZaa1VxeSQ</t>
  </si>
  <si>
    <t>22EJCIT170</t>
  </si>
  <si>
    <t>Tarun Singh</t>
  </si>
  <si>
    <t xml:space="preserve">Upflairs Pvt Ltd And Full Stack And Web Development </t>
  </si>
  <si>
    <t>https://drive.google.com/open?id=16TG_AO_0gC59ZTCXvH4rWFvCU5LHBofL</t>
  </si>
  <si>
    <t>22EJCIT171</t>
  </si>
  <si>
    <t>Tejasvani Chauhan</t>
  </si>
  <si>
    <t xml:space="preserve">Foundation And Python </t>
  </si>
  <si>
    <t>https://drive.google.com/open?id=1JzOt5QDCfwuuF7venZC4hm2Fhf6iLq4F</t>
  </si>
  <si>
    <t>22EJCIT172</t>
  </si>
  <si>
    <t xml:space="preserve">Tishika Gupta </t>
  </si>
  <si>
    <t xml:space="preserve">Upflairs And Python </t>
  </si>
  <si>
    <t>https://drive.google.com/open?id=1OVHVytSF4ARParKVWgF8zvvXKA5F9psR</t>
  </si>
  <si>
    <t>22EJCIT173</t>
  </si>
  <si>
    <t>Tushar</t>
  </si>
  <si>
    <t>Addon Nextgen Pvt. Ltdand Web Development</t>
  </si>
  <si>
    <t>https://drive.google.com/open?id=1yhQRdImWPU44jUFO_Gh0qLreL0sf4DFo</t>
  </si>
  <si>
    <t>22EJCIT174</t>
  </si>
  <si>
    <t>Tushar Garg</t>
  </si>
  <si>
    <t>Learn And Buildand Ai &amp; Ml</t>
  </si>
  <si>
    <t>https://drive.google.com/open?id=18t76BMGVjbPy4x6kuwoF2WrAC_llulg8</t>
  </si>
  <si>
    <t>22EJCIT175</t>
  </si>
  <si>
    <t xml:space="preserve">Tushar Jain </t>
  </si>
  <si>
    <t>Learn And Build And Web Development</t>
  </si>
  <si>
    <t>https://drive.google.com/open?id=1RGg4-j2jUfAImX4FKZZs_qBUKbanU96U</t>
  </si>
  <si>
    <t>22EJCIT176</t>
  </si>
  <si>
    <t>Tushar Vaishnaw</t>
  </si>
  <si>
    <t>https://drive.google.com/open?id=1O4HC8Fa07ZE5rSUSYYUzYayUxJqycJfT</t>
  </si>
  <si>
    <t>22EJCIT177</t>
  </si>
  <si>
    <t xml:space="preserve">Utkarsh Singh </t>
  </si>
  <si>
    <t>https://drive.google.com/open?id=1t3lp5wmW67lgQTJCEMH5bUOlIylkQ390</t>
  </si>
  <si>
    <t>22EJCIT178</t>
  </si>
  <si>
    <t>Utkarsh Vijay</t>
  </si>
  <si>
    <t xml:space="preserve">Upflairs Pvt Ltdand Web Development </t>
  </si>
  <si>
    <t>https://drive.google.com/open?id=1E2_Vq5NGwTW2T-xsE_NNAWhwUana6U1R</t>
  </si>
  <si>
    <t>22EJCIT180</t>
  </si>
  <si>
    <t>Vishal Yadav</t>
  </si>
  <si>
    <t xml:space="preserve">Neurosharp And Web Development </t>
  </si>
  <si>
    <t>https://drive.google.com/open?id=1YNck4o4k8Gz0VUZ3iz7MXBjTUP5uUjy2</t>
  </si>
  <si>
    <t>22EJCIT181</t>
  </si>
  <si>
    <t xml:space="preserve">Vishwajeet Singh Rajpurohit </t>
  </si>
  <si>
    <t xml:space="preserve">Upflairsand Loan Approval Prediction </t>
  </si>
  <si>
    <t>https://drive.google.com/open?id=1Z-JXGkX7-MA1DxcbDibYVUXVAiHvW12I</t>
  </si>
  <si>
    <t>22EJCIT182</t>
  </si>
  <si>
    <t>Vivek Sharma</t>
  </si>
  <si>
    <t xml:space="preserve">Matrix Computersand Angular Framework </t>
  </si>
  <si>
    <t>https://drive.google.com/open?id=139nMVslBmAzumbDxh0Q-E7XCuuZJGy4c</t>
  </si>
  <si>
    <t>22EJCIT183</t>
  </si>
  <si>
    <t>https://drive.google.com/open?id=1IpK3UZ7bWflFJyrQpe2z7-5LYPq_RdUS</t>
  </si>
  <si>
    <t>22EJCIT184</t>
  </si>
  <si>
    <t xml:space="preserve">Yash Khandelwal </t>
  </si>
  <si>
    <t xml:space="preserve">Path Infotech Ltd And Web Development </t>
  </si>
  <si>
    <t>https://drive.google.com/open?id=1GjtJ2wJddrkMSpeN0bvk6dt91i2roEVH</t>
  </si>
  <si>
    <t>22EJCIT185</t>
  </si>
  <si>
    <t xml:space="preserve">Yash Kumar Goyal </t>
  </si>
  <si>
    <t>https://drive.google.com/open?id=1uyEBI731NZ9OmY82GXxU-S7LArEO_N10</t>
  </si>
  <si>
    <t>22EJCIT186</t>
  </si>
  <si>
    <t xml:space="preserve">Yash Rathore </t>
  </si>
  <si>
    <t>https://drive.google.com/open?id=1zJJX5FO2u7biS9ALHwvJcKir-BQIFSZW</t>
  </si>
  <si>
    <t>22EJCIT187</t>
  </si>
  <si>
    <t>Yashpreet Singh Jagdav</t>
  </si>
  <si>
    <t xml:space="preserve">Cognifyz Technologiesand Web Development </t>
  </si>
  <si>
    <t>https://drive.google.com/open?id=1MJoSqJZheEvRBny_emGgDQ7cmSah7SZG</t>
  </si>
  <si>
    <t>22EJCIT188</t>
  </si>
  <si>
    <t xml:space="preserve">Yatharth Rajvanshi </t>
  </si>
  <si>
    <t>https://drive.google.com/open?id=1dF9HNTSno8eIey0IT1HEyWihHkU3R2uO</t>
  </si>
  <si>
    <t>22EJCIT189</t>
  </si>
  <si>
    <t xml:space="preserve">Yogesh Sharma </t>
  </si>
  <si>
    <t xml:space="preserve">Matrix Computersand Machine Learning </t>
  </si>
  <si>
    <t>https://drive.google.com/open?id=1Deo6pOyt1ugyMwQTcVVbx42R-mkLPdE_</t>
  </si>
  <si>
    <t>22EJCIT190</t>
  </si>
  <si>
    <t>Yogita Jangid</t>
  </si>
  <si>
    <t>https://drive.google.com/open?id=1UgtELVEm72-sZkPDZBVpUJ8cqAVBgwY0</t>
  </si>
  <si>
    <t>22EJCIT191</t>
  </si>
  <si>
    <t xml:space="preserve">Yuvraj Singh Balapota </t>
  </si>
  <si>
    <t>Internshalaand Ai/Ml</t>
  </si>
  <si>
    <t>https://drive.google.com/open?id=1jV4voQMKT7qq7QSdpszAJVl9gpqHytlb</t>
  </si>
  <si>
    <t>22EJCIT300</t>
  </si>
  <si>
    <t>Shelendra Sharma</t>
  </si>
  <si>
    <t xml:space="preserve">Jecrc College And Web Development </t>
  </si>
  <si>
    <t>https://drive.google.com/open?id=1xqyklzBHaIFmBTs4BJOVFqDPX9SJCDzp</t>
  </si>
  <si>
    <t xml:space="preserve">Learn And Build Pvt.Ltdand Web Development </t>
  </si>
  <si>
    <t>https://drive.google.com/open?id=1_q82EwU46r4xPlyA6u3rofGOgYme8Fgb</t>
  </si>
  <si>
    <t>23EJCIT200</t>
  </si>
  <si>
    <t>Abhay Thakur</t>
  </si>
  <si>
    <t>https://drive.google.com/open?id=1qYNCeszBM-CoLGhq4sFSIlmafn4YZTim</t>
  </si>
  <si>
    <t>23ejcit201</t>
  </si>
  <si>
    <t xml:space="preserve">Akhil Sharma </t>
  </si>
  <si>
    <t xml:space="preserve">Upflairsand Food Waste Management System </t>
  </si>
  <si>
    <t>https://drive.google.com/open?id=1rWDCZNDkarcrhMBTyQWMhZXROLQefJzU</t>
  </si>
  <si>
    <t>23EJCIT202</t>
  </si>
  <si>
    <t>Chaitanya Sharma</t>
  </si>
  <si>
    <t xml:space="preserve">Seven Mentor And Web Development </t>
  </si>
  <si>
    <t>https://drive.google.com/open?id=1jRD-qaVHtkV6DCE1HDvgxzcXhgCOfNMT</t>
  </si>
  <si>
    <t>23EJCIT203</t>
  </si>
  <si>
    <t xml:space="preserve">Himanshu Dadhich </t>
  </si>
  <si>
    <t xml:space="preserve">Viitand Web Development </t>
  </si>
  <si>
    <t>https://drive.google.com/open?id=1UK2auinbyru151dIOwLHCqcaRGZcv4ih</t>
  </si>
  <si>
    <t>23EJCIT204</t>
  </si>
  <si>
    <t xml:space="preserve">Koushik Kumar </t>
  </si>
  <si>
    <t xml:space="preserve">Uplairsand Web Development </t>
  </si>
  <si>
    <t>https://drive.google.com/open?id=1UbkZrNVMzYQ0RYu6IREqbPeMA4wqTIxR</t>
  </si>
  <si>
    <t>23EJCIT205</t>
  </si>
  <si>
    <t xml:space="preserve">Pallavi Kumari </t>
  </si>
  <si>
    <t xml:space="preserve">Web Bharat Solutionand Web Development </t>
  </si>
  <si>
    <t>https://drive.google.com/open?id=16ZNjCUpR3P5vUaoW9zxrKEKY2V6-1-AQ</t>
  </si>
  <si>
    <t>23EJCIT206</t>
  </si>
  <si>
    <t xml:space="preserve">Romanshu Dave </t>
  </si>
  <si>
    <t xml:space="preserve">Grrasand Web Development </t>
  </si>
  <si>
    <t>https://drive.google.com/open?id=1WfNgm0LqU0FvVeHP47nOK9LI1ZxqLusk</t>
  </si>
  <si>
    <t>7IT7-30</t>
  </si>
  <si>
    <t>21EJCIT001</t>
  </si>
  <si>
    <t>Aarushi Mittal</t>
  </si>
  <si>
    <t>Jaipur Engineering College And Research Centreand Food Delivery Website</t>
  </si>
  <si>
    <t>https://drive.google.com/open?id=1Dk5_-m9yeglOi5e9PGipe8fH5DXM6ZoZ</t>
  </si>
  <si>
    <t>21EJCIT002</t>
  </si>
  <si>
    <t>Abhay Bakshi</t>
  </si>
  <si>
    <t>Jaipur Engineering College And Research Centreand Tourism Website</t>
  </si>
  <si>
    <t>https://drive.google.com/open?id=1FRVtwruJhE8AuRWDOk9n8nEZ4J223_0N</t>
  </si>
  <si>
    <t>21EJCIT004</t>
  </si>
  <si>
    <t>Jaipur Engineering College And Research Centre And Ai-Powered Voice Desktop Assistant</t>
  </si>
  <si>
    <t>https://drive.google.com/open?id=19-nKjFfotXEzfT8VUr6m-DS77MXvB_xB</t>
  </si>
  <si>
    <t>21EJCIT005</t>
  </si>
  <si>
    <t xml:space="preserve">Aditya Jangid </t>
  </si>
  <si>
    <t>Matrixand Ml/Dl</t>
  </si>
  <si>
    <t>https://drive.google.com/open?id=1XuyNc0Onv2ZJPKkEnnkSQxi5C22bARyW</t>
  </si>
  <si>
    <t>21EJCIT006</t>
  </si>
  <si>
    <t xml:space="preserve">Learn And Buildand Full Stack Web Development </t>
  </si>
  <si>
    <t>https://drive.google.com/open?id=1_XhlaPnxAR01BXPNPR31P00LRrB7ODIL</t>
  </si>
  <si>
    <t>21EJCIT007</t>
  </si>
  <si>
    <t>Akshat Agal</t>
  </si>
  <si>
    <t xml:space="preserve">Servicenowand Servicenow Platform Learning </t>
  </si>
  <si>
    <t>https://drive.google.com/open?id=1FEN7ICqUieSehPhtsWaffwm-_AWE02SZ</t>
  </si>
  <si>
    <t>21EJCIT008</t>
  </si>
  <si>
    <t>Akshita Gupta</t>
  </si>
  <si>
    <t>Rat Pvt Ltdand Full Stack Developer</t>
  </si>
  <si>
    <t>https://drive.google.com/open?id=1dNlKwW-XUCsJLvMYrveaqFFBeLS8kjNt</t>
  </si>
  <si>
    <t>21EJCIT009</t>
  </si>
  <si>
    <t xml:space="preserve">Aman Garg </t>
  </si>
  <si>
    <t>https://drive.google.com/open?id=1XGJkD95j7x46hcqFmj2VFn88EW635jV7</t>
  </si>
  <si>
    <t>21EJCIT010</t>
  </si>
  <si>
    <t>Aniket Nama</t>
  </si>
  <si>
    <t>Jecrc Collegeand File Sharing Application</t>
  </si>
  <si>
    <t>https://drive.google.com/open?id=1iASLYhD-bIxXqu1-KxKsUoJiLLpVvU_c</t>
  </si>
  <si>
    <t>21EJCIT011</t>
  </si>
  <si>
    <t>Matrixand Web Development</t>
  </si>
  <si>
    <t>https://drive.google.com/open?id=1LQ8UwyDIvse4aLzlUxHl-Ax02egIXmbu</t>
  </si>
  <si>
    <t>21EJCIT012</t>
  </si>
  <si>
    <t xml:space="preserve">Anmol Vijay </t>
  </si>
  <si>
    <t>Center For Electronic Governance And Web Designing Using Php Mysql</t>
  </si>
  <si>
    <t>https://drive.google.com/open?id=1sziaYB8JdtMeTr_SNzt_tB70lz9t7K0f</t>
  </si>
  <si>
    <t>21EJCIT014</t>
  </si>
  <si>
    <t>Anushka Khandelwal</t>
  </si>
  <si>
    <t>Road Ahead Technologiesand Ecom Mart</t>
  </si>
  <si>
    <t>https://drive.google.com/open?id=1wxW1sIgZhszLFkcwDXghqYx7wcV36Fwt</t>
  </si>
  <si>
    <t>21EJCIT015</t>
  </si>
  <si>
    <t>Arav Jain</t>
  </si>
  <si>
    <t>Requin Solutions Pvt Limitedand Web Devlopment</t>
  </si>
  <si>
    <t>https://drive.google.com/open?id=1D1UehUyM5LvXe5nRyDvevl5noYDmyPDQ</t>
  </si>
  <si>
    <t>21EJCIT016</t>
  </si>
  <si>
    <t>Archit Jain</t>
  </si>
  <si>
    <t>Zedd Labz Pvt. Ltd.And Android App Development</t>
  </si>
  <si>
    <t>https://drive.google.com/open?id=13mR8v7iRMFWqh37jtZ5sr7t0mYizvI78</t>
  </si>
  <si>
    <t>21EJCIT017</t>
  </si>
  <si>
    <t xml:space="preserve">Aryan Arya </t>
  </si>
  <si>
    <t>Learn And Build And Android App Development</t>
  </si>
  <si>
    <t>https://drive.google.com/open?id=1QkRbyThygqVSYi6Fwge4enpNR8zamEMt</t>
  </si>
  <si>
    <t>https://drive.google.com/open?id=1OjfeM4LPzr2zJMlJFVWLHbHL1ybdP8pi</t>
  </si>
  <si>
    <t>21EJCIT018</t>
  </si>
  <si>
    <t xml:space="preserve">Aryan Jain </t>
  </si>
  <si>
    <t>Jecrc And Fullstack In Data Science And Ai</t>
  </si>
  <si>
    <t>https://drive.google.com/open?id=1mOP4dn8EwvvfhBHM-xbdEUQW5eDrw8AW</t>
  </si>
  <si>
    <t>21EJCIT019</t>
  </si>
  <si>
    <t xml:space="preserve">Aryan Raj Singh Rathore </t>
  </si>
  <si>
    <t>Learn And Buildand Ml/Dl</t>
  </si>
  <si>
    <t>https://drive.google.com/open?id=16AO9Y9UTOKG12TJeJfSB3WL6nI43GUSz</t>
  </si>
  <si>
    <t>21EJCIT020</t>
  </si>
  <si>
    <t>Ashutosh Parashar</t>
  </si>
  <si>
    <t>Matrix Computersand Web Development</t>
  </si>
  <si>
    <t>https://drive.google.com/open?id=1kbO6K3x0UIbWmPKg_c_xmUAU9JNBwJmd</t>
  </si>
  <si>
    <t>21EJCIT022</t>
  </si>
  <si>
    <t>Learn And Buildand Chatbot With Aws</t>
  </si>
  <si>
    <t>https://drive.google.com/open?id=1mm1qfdPKeqA0EnT4kM6Kp5p5DWfbPygf</t>
  </si>
  <si>
    <t xml:space="preserve">21EJCIT024 </t>
  </si>
  <si>
    <t xml:space="preserve">Ayush Agrawal </t>
  </si>
  <si>
    <t>https://drive.google.com/open?id=12hEBOjiEiWI0FTqHf5OQmwTLA398dtCH</t>
  </si>
  <si>
    <t>21EJCIT025</t>
  </si>
  <si>
    <t>Ayush Roy</t>
  </si>
  <si>
    <t xml:space="preserve">Celebel Technologies Pvt.Ltdand Web Development </t>
  </si>
  <si>
    <t>https://drive.google.com/open?id=1qBk1T6h0OYBy1Bqn-_CVUjQfFfaiulVI</t>
  </si>
  <si>
    <t>21EJCIT026</t>
  </si>
  <si>
    <t xml:space="preserve">Balkrishan Swami </t>
  </si>
  <si>
    <t xml:space="preserve">Jaipur Engineering College And Research Centre And Web Development </t>
  </si>
  <si>
    <t>https://drive.google.com/open?id=1Nze_-fN6axYJPETFD8yb-PpcFXzqIF4i</t>
  </si>
  <si>
    <t>21EJCIT027</t>
  </si>
  <si>
    <t>Bhumit Jain</t>
  </si>
  <si>
    <t>Watchguard Technologies And Python</t>
  </si>
  <si>
    <t>https://drive.google.com/open?id=1mLlfUMaegWfKExU4FnjS43PV2y9CRZRr</t>
  </si>
  <si>
    <t>21EJCIT028</t>
  </si>
  <si>
    <t>Bhuvnesh Saini</t>
  </si>
  <si>
    <t xml:space="preserve">Jaipur Engineering College And Research Centre And Full Stack Web Development </t>
  </si>
  <si>
    <t>https://drive.google.com/open?id=1ZnSREcM6-b_36wwAZ8-AfwpyTAmnf8wG</t>
  </si>
  <si>
    <t>21EJCIT029</t>
  </si>
  <si>
    <t>Chirag Jindal</t>
  </si>
  <si>
    <t>Hawkscodeand Ml/Dl</t>
  </si>
  <si>
    <t>https://drive.google.com/open?id=1eGcKNjoli2nWQq-PZ92wBmFAPElmexPk</t>
  </si>
  <si>
    <t>21EJCIT032</t>
  </si>
  <si>
    <t xml:space="preserve">Devanshi Vijay </t>
  </si>
  <si>
    <t xml:space="preserve">Jaipur Engineering College And Research Centre And Web Development Project </t>
  </si>
  <si>
    <t>https://drive.google.com/open?id=1YEZrY0g8sDW1zJWO1zax41nHbyOz4G3C</t>
  </si>
  <si>
    <t>21EJCIT033</t>
  </si>
  <si>
    <t xml:space="preserve">Devesh Khandelwal </t>
  </si>
  <si>
    <t xml:space="preserve">Dvs Industrial Hub Technology Pvt Ltd And Mern Stack Web Development </t>
  </si>
  <si>
    <t>https://drive.google.com/open?id=1oAfFUkfUSspJsYwIysSu3jmXkmhYQT_D</t>
  </si>
  <si>
    <t>21EJCIT034</t>
  </si>
  <si>
    <t xml:space="preserve">Devesh Swami </t>
  </si>
  <si>
    <t>Servicenowand Servicenow</t>
  </si>
  <si>
    <t>https://drive.google.com/open?id=1jgUOKX8aQRoDMKv7wI4l6iX86RNtHuhT</t>
  </si>
  <si>
    <t>21EJCIT036</t>
  </si>
  <si>
    <t>Dhananjay Rajawat</t>
  </si>
  <si>
    <t>Celebaland Internship On React Js</t>
  </si>
  <si>
    <t>https://drive.google.com/open?id=12KejR2E9FKUmUdbBcQpUVPUdiB_0ntG7</t>
  </si>
  <si>
    <t>Celebal Technologyand Internship On React.Js</t>
  </si>
  <si>
    <t>https://drive.google.com/open?id=1w5Vd9qvtA27FcsjOYvQfPROdmuYdwRng</t>
  </si>
  <si>
    <t>https://drive.google.com/open?id=1b_A05RVFCB9yXq-nJL2bdAUl4I2TIk-I</t>
  </si>
  <si>
    <t>21EJCIT037</t>
  </si>
  <si>
    <t>Dharmesh Saini</t>
  </si>
  <si>
    <t>https://drive.google.com/open?id=1FR2b1IRs8NcJaBikec2uFxXh9kjl-yct</t>
  </si>
  <si>
    <t xml:space="preserve">Dharmesh Saini </t>
  </si>
  <si>
    <t>https://drive.google.com/open?id=1KIS7LemC_x52Bcje12fomFMo5jEwKMjF</t>
  </si>
  <si>
    <t>21EJCIT038</t>
  </si>
  <si>
    <t>Dhruv Kumar Khandelwal</t>
  </si>
  <si>
    <t>https://drive.google.com/open?id=1ayUrelvtST3QZNcc4PC6UpWkTTKOPsjE</t>
  </si>
  <si>
    <t xml:space="preserve">21EJCIT040 </t>
  </si>
  <si>
    <t xml:space="preserve">Dipesh Agarwal </t>
  </si>
  <si>
    <t>Codsoft Technologiesand Full Stack Web Development</t>
  </si>
  <si>
    <t>https://drive.google.com/open?id=1KxgVh5qRLxpsK6TQXTR_qYO0xmQDlNmx</t>
  </si>
  <si>
    <t xml:space="preserve">21EJCIT041 </t>
  </si>
  <si>
    <t xml:space="preserve">Diya Pathak </t>
  </si>
  <si>
    <t xml:space="preserve">Jaipur Engineering College And Research Centre And E Commerce Website </t>
  </si>
  <si>
    <t>https://drive.google.com/open?id=1E444XJoVWAFqOBamKOplQZTVQFATclNQ</t>
  </si>
  <si>
    <t>21EJCIT043</t>
  </si>
  <si>
    <t xml:space="preserve">Gaurav Jain </t>
  </si>
  <si>
    <t>Codsoft Technologiesand Blog Websites (Tech Dunia)</t>
  </si>
  <si>
    <t>https://drive.google.com/open?id=1B44bqam9mo6GRIPaLw8_6E1iYC5mMr4O</t>
  </si>
  <si>
    <t>21EJCIT044</t>
  </si>
  <si>
    <t xml:space="preserve">Celebal Technologies And React Js </t>
  </si>
  <si>
    <t>https://drive.google.com/open?id=1UlbYQGiFWRU6krnu75flqWa5ReMk-xwZ</t>
  </si>
  <si>
    <t xml:space="preserve">21EJCIT045 </t>
  </si>
  <si>
    <t xml:space="preserve">Gauri Agarwal </t>
  </si>
  <si>
    <t>Learn And Buildand Cloud Computing Using Aws</t>
  </si>
  <si>
    <t>https://drive.google.com/open?id=1IB6wdq4XAQ5-pGEOd-jNSRk6fTa0bitl</t>
  </si>
  <si>
    <t>21EJCIT047</t>
  </si>
  <si>
    <t xml:space="preserve">Gyanchand Ramchandani </t>
  </si>
  <si>
    <t xml:space="preserve">Learnnbuildand Mobile App Development </t>
  </si>
  <si>
    <t>https://drive.google.com/open?id=1DyDtKzbOdHfRQBsy85pTC3nFqZN4a7tx</t>
  </si>
  <si>
    <t>21EJCIT048</t>
  </si>
  <si>
    <t xml:space="preserve">Hardik Jain </t>
  </si>
  <si>
    <t>Learn And Buildand Postbuddy</t>
  </si>
  <si>
    <t>https://drive.google.com/open?id=1vD7iB1dQMIQup__YvNWpr800LUyrRy18</t>
  </si>
  <si>
    <t xml:space="preserve">21EJCIT050 </t>
  </si>
  <si>
    <t xml:space="preserve">Harsh Jain </t>
  </si>
  <si>
    <t>Encryptixand Web Development</t>
  </si>
  <si>
    <t>https://drive.google.com/open?id=1FmI9xAcD-xgg5uKIRFFY_vmztd7I903j</t>
  </si>
  <si>
    <t>21EJCIT051</t>
  </si>
  <si>
    <t>Gemba Infortechand Full Stack Web Development</t>
  </si>
  <si>
    <t>https://drive.google.com/open?id=1JAjwy2KXfpyCpMxJQvLRlC-YeW4uKgfV</t>
  </si>
  <si>
    <t>21EJCIT052</t>
  </si>
  <si>
    <t xml:space="preserve">Himanshu Gupta </t>
  </si>
  <si>
    <t>Celebal Technologies And Blood Bank Management System</t>
  </si>
  <si>
    <t>https://drive.google.com/open?id=1Jtv9CBOYXHznvyNjsBPb2kzurXyn10kj</t>
  </si>
  <si>
    <t>21EJCIT053</t>
  </si>
  <si>
    <t xml:space="preserve">Himanshu Jain </t>
  </si>
  <si>
    <t>Jaipur Engineering College And Research Centre And Cloud</t>
  </si>
  <si>
    <t>https://drive.google.com/open?id=1dZZZrPiyvxjeAYQGMA_CL4ICQT5-XfLh</t>
  </si>
  <si>
    <t>21EJCIT054</t>
  </si>
  <si>
    <t xml:space="preserve">Himanshu Singh Bisht </t>
  </si>
  <si>
    <t>Celebal  Technologies And Ml/Dl</t>
  </si>
  <si>
    <t>https://drive.google.com/open?id=13eOk6mRqCzeufjimmJ08Qpthd0IG9_5T</t>
  </si>
  <si>
    <t>21EJCIT055</t>
  </si>
  <si>
    <t>Ishank Nagoria</t>
  </si>
  <si>
    <t>Learn And Build And Backend Web Development Using Node.Js</t>
  </si>
  <si>
    <t>https://drive.google.com/open?id=1owgVAk3QRh8GHsPcOJ1ro7_B3RLX6A64</t>
  </si>
  <si>
    <t>21EJCIT056</t>
  </si>
  <si>
    <t>Jecrc Collegeand Loan Eligibility Prediction Model</t>
  </si>
  <si>
    <t>https://drive.google.com/open?id=1q-CWAzUdQdvg4Yyjn9fXKkDUQmX5g9x4</t>
  </si>
  <si>
    <t>21EJCIT057</t>
  </si>
  <si>
    <t>Jaivardhan Singh Shekhawat</t>
  </si>
  <si>
    <t>https://drive.google.com/open?id=1Lbfk9lJ3HpT2Ua9bcwoYfjONrEfLUcG5</t>
  </si>
  <si>
    <t xml:space="preserve">21EJCIT057 </t>
  </si>
  <si>
    <t xml:space="preserve">Jaivardhan Singh Shekhawat </t>
  </si>
  <si>
    <t>https://drive.google.com/open?id=1BCzgWiG7v-36fxolQYmejdwhmrwnoO9E</t>
  </si>
  <si>
    <t>21EJCIT058</t>
  </si>
  <si>
    <t xml:space="preserve">Jitesh Mehta </t>
  </si>
  <si>
    <t>Centre For Electronic Governanceand Ml/Dl</t>
  </si>
  <si>
    <t>https://drive.google.com/open?id=1r8KG4XB6pvHSn6FDddbFWLUoZJDx2Sr8</t>
  </si>
  <si>
    <t>21EJCIT059</t>
  </si>
  <si>
    <t>Jyoti Mishra</t>
  </si>
  <si>
    <t>Celebal Technologiesand Data Science</t>
  </si>
  <si>
    <t>https://drive.google.com/open?id=1DrnREUP_Rd1Rgg2BE4MMtvUxQX8P8dcO</t>
  </si>
  <si>
    <t>21EJCIT060</t>
  </si>
  <si>
    <t xml:space="preserve">Kalpit Chouthwani </t>
  </si>
  <si>
    <t xml:space="preserve">Jaipur Engineering College And Research Centre And Javascript Library </t>
  </si>
  <si>
    <t>https://drive.google.com/open?id=1S9PxWj_CpanPC9mx5g0U4DVnlxRcNK2J</t>
  </si>
  <si>
    <t xml:space="preserve">21EJCIT312 </t>
  </si>
  <si>
    <t xml:space="preserve">Kanika Sharma </t>
  </si>
  <si>
    <t>Celebal Technologies And Nodejs</t>
  </si>
  <si>
    <t>https://drive.google.com/open?id=1u0eDwdePOFZn1tlkkIxCJQSwkCay7bho</t>
  </si>
  <si>
    <t>21EJCIT061</t>
  </si>
  <si>
    <t>Kanish Choudhary</t>
  </si>
  <si>
    <t>Servicenowand Service Now Application Development</t>
  </si>
  <si>
    <t>https://drive.google.com/open?id=1iSJK3EXkvUDhiIBK7V991MXVztntQ2kM</t>
  </si>
  <si>
    <t>21EJCIT062</t>
  </si>
  <si>
    <t>Kanishk Khandelwal</t>
  </si>
  <si>
    <t>Celebal Technologies Pvt Ltdand React Js</t>
  </si>
  <si>
    <t>https://drive.google.com/open?id=1F6QSfQzgy2VZz9Oi7B_35bbnXUR4W1fQ</t>
  </si>
  <si>
    <t>21EJCIT063</t>
  </si>
  <si>
    <t xml:space="preserve">Kartik Dey </t>
  </si>
  <si>
    <t>https://drive.google.com/open?id=1CBVW1Lu5r7J4G1L1pWQ6GG9eG-uDIFAQ</t>
  </si>
  <si>
    <t>21EJCIT064</t>
  </si>
  <si>
    <t xml:space="preserve">Kartik Sharma </t>
  </si>
  <si>
    <t>Aaudience And Blockchain Developer And Ai Model Trainee</t>
  </si>
  <si>
    <t>https://drive.google.com/open?id=1wUdjkUys2YAkixUa06kEifSSgnSw1Yc4</t>
  </si>
  <si>
    <t xml:space="preserve">21EJCIT066 </t>
  </si>
  <si>
    <t>Khushi Mittal</t>
  </si>
  <si>
    <t>Celebal Technologies And Web Development</t>
  </si>
  <si>
    <t>https://drive.google.com/open?id=1nADPx385-jL3STcLXaF_kXb837dvnPzH</t>
  </si>
  <si>
    <t>21EJCIT067</t>
  </si>
  <si>
    <t>Krati Mathur</t>
  </si>
  <si>
    <t>Jecrc Collegeand Data Science</t>
  </si>
  <si>
    <t>https://drive.google.com/open?id=1K4ptyZZM6p2kcRJ__wGKv_oiETVpw6f8</t>
  </si>
  <si>
    <t>21EJCIT068</t>
  </si>
  <si>
    <t>Krishna Bansal</t>
  </si>
  <si>
    <t>Service Nowand Service Now Training</t>
  </si>
  <si>
    <t>https://drive.google.com/open?id=1b-Jngsx_yDdf3PhLrdG8hQVNnprsYSSm</t>
  </si>
  <si>
    <t>21EJCIT069</t>
  </si>
  <si>
    <t xml:space="preserve">Kriti Jain </t>
  </si>
  <si>
    <t>Jecrc College And E- Commerce Web Site</t>
  </si>
  <si>
    <t>https://drive.google.com/open?id=1ANzQenQA2Aos3yB-_KjYi6gYA4ARRglI</t>
  </si>
  <si>
    <t>21EJCIT070</t>
  </si>
  <si>
    <t xml:space="preserve">Kush Sharma </t>
  </si>
  <si>
    <t>Octanet Services Private Limited And Web Development</t>
  </si>
  <si>
    <t>https://drive.google.com/open?id=1erPApCO2FTcuIk6v3dYXfBmyadP6Xscy</t>
  </si>
  <si>
    <t>21EJCIT071</t>
  </si>
  <si>
    <t xml:space="preserve">Lalit Sharma </t>
  </si>
  <si>
    <t xml:space="preserve">Jecrc Foundation And Comman Object Request Broker Architecture </t>
  </si>
  <si>
    <t>https://drive.google.com/open?id=1rfJwJmJNPLXS7hv9OCyhBYUPRuYtcwur</t>
  </si>
  <si>
    <t>21EJCIT072</t>
  </si>
  <si>
    <t xml:space="preserve">Lav Sharma </t>
  </si>
  <si>
    <t>https://drive.google.com/open?id=1BvyfEMZGZl-Q-HXBDF6eAG0A9U1ZOK1m</t>
  </si>
  <si>
    <t>21EJCIT073</t>
  </si>
  <si>
    <t>Madhav Sharma</t>
  </si>
  <si>
    <t>Celebel Technologiesand Web Devlopmemt</t>
  </si>
  <si>
    <t>https://drive.google.com/open?id=1Yh7V6BwZ7O6MVshC5euGUAgZBL13DnXk</t>
  </si>
  <si>
    <t>21EJCIT075</t>
  </si>
  <si>
    <t>Manan Khandelwal</t>
  </si>
  <si>
    <t>Celebal Technologiesand Web Devlopmemt</t>
  </si>
  <si>
    <t>https://drive.google.com/open?id=1HpH3u88yzgYNrJ-PT4c41_CaiPE0ai_t</t>
  </si>
  <si>
    <t>21EJCIT076</t>
  </si>
  <si>
    <t xml:space="preserve">Hawkscode Software And Ios App Development </t>
  </si>
  <si>
    <t>https://drive.google.com/open?id=14i0islr1XUiiV_A2Wc7V7SB2faV_coKN</t>
  </si>
  <si>
    <t>21EJCIT077</t>
  </si>
  <si>
    <t>Meet Bhatt</t>
  </si>
  <si>
    <t xml:space="preserve">Celebal Technologies And React Js Internship </t>
  </si>
  <si>
    <t>https://drive.google.com/open?id=1YQdN5YpUZZHegMY9egdyc2OK3GdhJXea</t>
  </si>
  <si>
    <t>21EJCIT079</t>
  </si>
  <si>
    <t>Mihir Kumar</t>
  </si>
  <si>
    <t>Encryptix Pvt Ltdand Web Devlopmemt</t>
  </si>
  <si>
    <t>https://drive.google.com/open?id=1zy3S-2CKSSy6qw53bxH75z_Mk8Q3-YRM</t>
  </si>
  <si>
    <t>21EJCIT080</t>
  </si>
  <si>
    <t xml:space="preserve">Milind Jain </t>
  </si>
  <si>
    <t xml:space="preserve">Oracle University And Generative Ai Professional </t>
  </si>
  <si>
    <t>https://drive.google.com/open?id=1pBpkv708JVjK9iaiIMiNqv9pXcDvSDCv</t>
  </si>
  <si>
    <t>21EJCIT081</t>
  </si>
  <si>
    <t>Mitali Agarwal</t>
  </si>
  <si>
    <t>Celebal Technologies Pvt Ltdand Ml/Dl</t>
  </si>
  <si>
    <t>https://drive.google.com/open?id=1b6VQbT4kU1Aogo_PpKWolq6i5ftwNHA5</t>
  </si>
  <si>
    <t>21EJCIT083</t>
  </si>
  <si>
    <t>Mohit Agarwal</t>
  </si>
  <si>
    <t>Celebal Technologiesand Sql</t>
  </si>
  <si>
    <t>https://drive.google.com/open?id=1E2elS3WOFx_DEpcsxE7xhWfQizcqDTra</t>
  </si>
  <si>
    <t>21EJCIT084</t>
  </si>
  <si>
    <t>Muskan Falwaria</t>
  </si>
  <si>
    <t xml:space="preserve">Celebal Technologiesand Data Science </t>
  </si>
  <si>
    <t>https://drive.google.com/open?id=1Ozwk-jBuTjKEIYFuOFaOQiQXAFNkDxgM</t>
  </si>
  <si>
    <t>21EJCIT085</t>
  </si>
  <si>
    <t xml:space="preserve">Celebal Technologiesand Master Chef Recipe </t>
  </si>
  <si>
    <t>https://drive.google.com/open?id=1_W-lOqtLJk6rnS3nYVcAgXYV4VIFAtvh</t>
  </si>
  <si>
    <t>21EjCIT085</t>
  </si>
  <si>
    <t xml:space="preserve">Naman Sharma </t>
  </si>
  <si>
    <t xml:space="preserve">Jecrc Collegeand Web Development </t>
  </si>
  <si>
    <t>https://drive.google.com/open?id=1QMwEuCTcSMuj31onBK4s1aCz81M44-Lf</t>
  </si>
  <si>
    <t>21EJCIT086</t>
  </si>
  <si>
    <t xml:space="preserve">Neha Khandelwal </t>
  </si>
  <si>
    <t>Jaipur Engineering College And Research Centre And Cloud Computing With Devops</t>
  </si>
  <si>
    <t>https://drive.google.com/open?id=1YxvMqV0NRUvzeChJIDtQLaW262zEF0sj</t>
  </si>
  <si>
    <t>21EJCIT087</t>
  </si>
  <si>
    <t xml:space="preserve">Neharika </t>
  </si>
  <si>
    <t xml:space="preserve">Celebal And Data Science </t>
  </si>
  <si>
    <t>https://drive.google.com/open?id=17BBhCdz6k7HJScDSSmu_XJn6rUq5bAQ7</t>
  </si>
  <si>
    <t>21EJCIT088</t>
  </si>
  <si>
    <t>Nidhi Agrawal</t>
  </si>
  <si>
    <t>Celebal Technologiesand Web Development</t>
  </si>
  <si>
    <t>https://drive.google.com/open?id=1mvZhURKbxqa0GBDw9an6Va2vCOyB7Mf6</t>
  </si>
  <si>
    <t>21EJCIT089</t>
  </si>
  <si>
    <t xml:space="preserve">Nisheeth Shrivastava </t>
  </si>
  <si>
    <t>Learn And Buildand Cloud Computing And Devops</t>
  </si>
  <si>
    <t>https://drive.google.com/open?id=1AAwyNFLmSVLkCh9Gj0jSXlhzJPIFwkq6</t>
  </si>
  <si>
    <t>21EJCIT090</t>
  </si>
  <si>
    <t>Nishika Hariramani</t>
  </si>
  <si>
    <t>Jaipur Engineering College And Research Centerand E-Commerce Website</t>
  </si>
  <si>
    <t>https://drive.google.com/open?id=1d4gHxvyKaYmhwWnSdP1XPFVz3tiDhZWW</t>
  </si>
  <si>
    <t>21EJCIT091</t>
  </si>
  <si>
    <t xml:space="preserve">Parth Chittora </t>
  </si>
  <si>
    <t>Red Hatand Linux</t>
  </si>
  <si>
    <t>https://drive.google.com/open?id=1w0AgCdqNdsP5xGUnsqrYe27EwjoTAo_k</t>
  </si>
  <si>
    <t>21EJCIT092</t>
  </si>
  <si>
    <t>Piyush Agarwal</t>
  </si>
  <si>
    <t>Codsoftand Ci/Cd</t>
  </si>
  <si>
    <t>https://drive.google.com/open?id=1xARk2uOOlKGLaTbnhH74WmXMa-peCIm7</t>
  </si>
  <si>
    <t>21EJCIT094</t>
  </si>
  <si>
    <t>Prafful Singhal</t>
  </si>
  <si>
    <t>Jaipur Engineering College And Research Centre And Mern Stack Development</t>
  </si>
  <si>
    <t>https://drive.google.com/open?id=1zrnU0PTrkZh6Un11Oc-4R9tE8Wju6FUG</t>
  </si>
  <si>
    <t>21EJCIT095</t>
  </si>
  <si>
    <t>Pranav Purohit</t>
  </si>
  <si>
    <t>Codsoftand Devops</t>
  </si>
  <si>
    <t>https://drive.google.com/open?id=15zqX1De2wvERAO3fJmoY0dljxdW3gc9k</t>
  </si>
  <si>
    <t>https://drive.google.com/open?id=1KdbNGtb4eNnfJKD8UuEbxiNUds8MWIra</t>
  </si>
  <si>
    <t>21EJCIT096</t>
  </si>
  <si>
    <t>Pranjal Khandelwal</t>
  </si>
  <si>
    <t>Road Ahead Technologyand Financialfit</t>
  </si>
  <si>
    <t>https://drive.google.com/open?id=100ES_v_ewme6l8Ft_oVN_nvmzdoFf9F0</t>
  </si>
  <si>
    <t xml:space="preserve">21EJCIT098 </t>
  </si>
  <si>
    <t xml:space="preserve">Preet Mundra </t>
  </si>
  <si>
    <t xml:space="preserve">Celebel Technology And Mern Stack Development </t>
  </si>
  <si>
    <t>https://drive.google.com/open?id=1zwN-bE97s-yqsHofRsnBOgowNO0tAEhV</t>
  </si>
  <si>
    <t>21EJCIT099</t>
  </si>
  <si>
    <t>Prince Acharya</t>
  </si>
  <si>
    <t xml:space="preserve">Celebal Technologiesand React Js </t>
  </si>
  <si>
    <t>https://drive.google.com/open?id=17niUgHUmseKduPGBPVXZfEd8lYdWCGlK</t>
  </si>
  <si>
    <t>21EJCIT100</t>
  </si>
  <si>
    <t>Priyanshu Gupta</t>
  </si>
  <si>
    <t xml:space="preserve">Celebal Technolgiesand Web Development </t>
  </si>
  <si>
    <t>https://drive.google.com/open?id=1F_R_7kOoFoAqWNR_qZ8ytuW23eF16P9M</t>
  </si>
  <si>
    <t>21EJCIT101</t>
  </si>
  <si>
    <t>Rachit Avasthi</t>
  </si>
  <si>
    <t>Jaipur Engineering College And Research Centreand Ecommerce Platform</t>
  </si>
  <si>
    <t>https://drive.google.com/open?id=1kZJsXG6QauptC3toK3wewhGMQZKG03kG</t>
  </si>
  <si>
    <t>21EJCIT102</t>
  </si>
  <si>
    <t>Celebal And React Js</t>
  </si>
  <si>
    <t>https://drive.google.com/open?id=1REc9_gA8uEwJFtED_K8NJ2q42PbOkG-A</t>
  </si>
  <si>
    <t>21EJCIT106</t>
  </si>
  <si>
    <t xml:space="preserve">Rihika Jain </t>
  </si>
  <si>
    <t xml:space="preserve">Celebal Companyand Web Development </t>
  </si>
  <si>
    <t>https://drive.google.com/open?id=1JIGuRiL-2VkJAqSwu0BaoPtTkw-zqL_m</t>
  </si>
  <si>
    <t>21EJCIT108</t>
  </si>
  <si>
    <t>Celebal Technologyand Nodejs Development</t>
  </si>
  <si>
    <t>https://drive.google.com/open?id=1u2Mj4U8usBzXT90p52UAJZRzYOPWUqbg</t>
  </si>
  <si>
    <t>21EJCIT107</t>
  </si>
  <si>
    <t>https://drive.google.com/open?id=1o4_rJwypm_Sh1zpr8Jj2pnQUP54t12fK</t>
  </si>
  <si>
    <t>21EJCIT109</t>
  </si>
  <si>
    <t>Rohan Kumar Tailor</t>
  </si>
  <si>
    <t>Celebal Technologyand Node Js Intern</t>
  </si>
  <si>
    <t>https://drive.google.com/open?id=1dxY_iWLiIkfL87XIl6sb_HoaSRmuZ4Du</t>
  </si>
  <si>
    <t>21EJCIT110</t>
  </si>
  <si>
    <t>Rohit Mathur</t>
  </si>
  <si>
    <t>https://drive.google.com/open?id=1_HJ5jy0iYTHVB4mzFzWRD6uBkI8F_hWt</t>
  </si>
  <si>
    <t>21EJCIT112</t>
  </si>
  <si>
    <t>Saket Khandelwal</t>
  </si>
  <si>
    <t>Jaipur Engineering College And Research Centerand Web Development</t>
  </si>
  <si>
    <t>https://drive.google.com/open?id=1Qp2rWTgycQacEMdJj0m5lgDDCbeRAHTW</t>
  </si>
  <si>
    <t xml:space="preserve">21EJCIT113 </t>
  </si>
  <si>
    <t xml:space="preserve">Saksham Garg </t>
  </si>
  <si>
    <t>https://drive.google.com/open?id=1zmnXWBeCWSV0mdQVdZgcWmpfgCphqPXk</t>
  </si>
  <si>
    <t>21EJCIT114</t>
  </si>
  <si>
    <t xml:space="preserve">Samridhi Sharma </t>
  </si>
  <si>
    <t>Learn And Build And Generative Ai</t>
  </si>
  <si>
    <t>https://drive.google.com/open?id=1b9MgeOutdfTukgHsN65YamRbUp7ce-LZ</t>
  </si>
  <si>
    <t>21EJCIT115</t>
  </si>
  <si>
    <t>Saransh Jain</t>
  </si>
  <si>
    <t xml:space="preserve">Appnweb Technology And Full Stack Website Development </t>
  </si>
  <si>
    <t>https://drive.google.com/open?id=1Jgpce4eAscgFqMcGpJogaMP03a_rNZV1</t>
  </si>
  <si>
    <t>21EJCIT116</t>
  </si>
  <si>
    <t xml:space="preserve">Saurabh Kumar Agrawal </t>
  </si>
  <si>
    <t>Celeral Technologies Pvt. Ltdand  Jaguarand And Web Development</t>
  </si>
  <si>
    <t>https://drive.google.com/open?id=1comd5djdQoX_fCYVLqwECWRXFzi92zZh</t>
  </si>
  <si>
    <t>21EJCIT117</t>
  </si>
  <si>
    <t xml:space="preserve">Sejal Pokharna </t>
  </si>
  <si>
    <t>https://drive.google.com/open?id=1S85U2aEH-RGc8tIWJUxCRWGi_vi_T7wC</t>
  </si>
  <si>
    <t>21EJCIT118</t>
  </si>
  <si>
    <t>Shanu Bindal</t>
  </si>
  <si>
    <t>Celebal Technologies And Development Of E-Commerce Platform Using Reactjs</t>
  </si>
  <si>
    <t>https://drive.google.com/open?id=1SDAY9IS5bIFLnezjWQxPdI9R0sKmTg2Y</t>
  </si>
  <si>
    <t>21EJCIT120</t>
  </si>
  <si>
    <t xml:space="preserve">Shikhar Goyal </t>
  </si>
  <si>
    <t>Codsoftand Web Chat App</t>
  </si>
  <si>
    <t>https://drive.google.com/open?id=1xpiDFAX2oSe3o1mwArbuHTvTj3b4owy2</t>
  </si>
  <si>
    <t xml:space="preserve">21EJCIT123 </t>
  </si>
  <si>
    <t xml:space="preserve">Shreeja Vyas </t>
  </si>
  <si>
    <t xml:space="preserve">Celebal Technologies And App Modification </t>
  </si>
  <si>
    <t>https://drive.google.com/open?id=1paZwBtl8d3h8VtXqp5cYpHPi_WgPh1ok</t>
  </si>
  <si>
    <t>21EJCIT124</t>
  </si>
  <si>
    <t>Shuchi Jain</t>
  </si>
  <si>
    <t>https://drive.google.com/open?id=1Vhn8tYfWgndepA5SOmMA_gKktV5LVyFw</t>
  </si>
  <si>
    <t xml:space="preserve">21EJCIT125 </t>
  </si>
  <si>
    <t xml:space="preserve">Somya Agrawal </t>
  </si>
  <si>
    <t>Jaipur Engineering College And Research Center And Web Development</t>
  </si>
  <si>
    <t>https://drive.google.com/open?id=14GamZX7NUMxybPdGkx1pvjnd5PVTHtM3</t>
  </si>
  <si>
    <t>21EJCIT126</t>
  </si>
  <si>
    <t>Soumya Singh</t>
  </si>
  <si>
    <t>https://drive.google.com/open?id=19TEtkGh5tIu-DtOO9iGTur_mz2gO1odI</t>
  </si>
  <si>
    <t>21EJCIT127</t>
  </si>
  <si>
    <t>Sourav Gupta</t>
  </si>
  <si>
    <t>S2 Laband Salesforce</t>
  </si>
  <si>
    <t>https://drive.google.com/open?id=1HPT9b6PE8nrR4ANbTNl0vq8T5X6kSg5c</t>
  </si>
  <si>
    <t>21EJCIT129</t>
  </si>
  <si>
    <t xml:space="preserve">Sujata Kumari </t>
  </si>
  <si>
    <t>https://drive.google.com/open?id=1xVG4fiCj6rxUaAVScodUUjnQi6yDKTmN</t>
  </si>
  <si>
    <t xml:space="preserve">21EJCIT130 </t>
  </si>
  <si>
    <t>Sumit Hada</t>
  </si>
  <si>
    <t xml:space="preserve">Road Ahead Technologies And Web Development </t>
  </si>
  <si>
    <t>https://drive.google.com/open?id=1nOb2IF8rT6Era233cvFY2mp9BfhZ5d5S</t>
  </si>
  <si>
    <t>21EJCIT131</t>
  </si>
  <si>
    <t xml:space="preserve">Sumit Singhal </t>
  </si>
  <si>
    <t xml:space="preserve">Celebal Technology And E-Commerce </t>
  </si>
  <si>
    <t>https://drive.google.com/open?id=1Yxkk0GqS1bzc7HcRrEH-Ft_tujZyz0Ie</t>
  </si>
  <si>
    <t>21EJCIT133</t>
  </si>
  <si>
    <t>Tisha Pareek</t>
  </si>
  <si>
    <t xml:space="preserve">Celebal Technologies And Cloud And Security </t>
  </si>
  <si>
    <t>https://drive.google.com/open?id=1Zf8QQZJ75rJGDbo327dWzw5ZW6D4azlB</t>
  </si>
  <si>
    <t>21EJCIT134</t>
  </si>
  <si>
    <t>Technoglobe Instituteand Machine Learning</t>
  </si>
  <si>
    <t>https://drive.google.com/open?id=10AZShxqJK5ZoqHUnO0OAlqhanp_9BxaG</t>
  </si>
  <si>
    <t>21EJCIT136</t>
  </si>
  <si>
    <t>Vaibhav Goyal</t>
  </si>
  <si>
    <t>Oracleand Machine Learning</t>
  </si>
  <si>
    <t>https://drive.google.com/open?id=14dkWoFTMS-KU4a4aejmZFeFg9jZPR9Qq</t>
  </si>
  <si>
    <t>21EJCIT137</t>
  </si>
  <si>
    <t xml:space="preserve">Vaishali Garg </t>
  </si>
  <si>
    <t>Celebal Technologies And Machine Learning</t>
  </si>
  <si>
    <t>https://drive.google.com/open?id=1NtMtlfM5fVuLZOQUVT5IElUJzc1eU3Ik</t>
  </si>
  <si>
    <t>21EJCIT138</t>
  </si>
  <si>
    <t>Vaishali Singh</t>
  </si>
  <si>
    <t xml:space="preserve">Cipherbyte Technologies And Data Science </t>
  </si>
  <si>
    <t>https://drive.google.com/open?id=1vrhovTVj_tmaTWY0_k9KruD9Cii5lpQE</t>
  </si>
  <si>
    <t>21EJCIT139</t>
  </si>
  <si>
    <t>Varun Kangotra</t>
  </si>
  <si>
    <t>Learn And Build Pvt.And Backend Web Development</t>
  </si>
  <si>
    <t>https://drive.google.com/open?id=1AKcevJ6DXQMEaBCAuAYxyDkHVQX05bvL</t>
  </si>
  <si>
    <t>21EKCIT140</t>
  </si>
  <si>
    <t xml:space="preserve">Vedansh Sharma </t>
  </si>
  <si>
    <t xml:space="preserve">Jaipur Engineering College And Research Centre And Advance Devops </t>
  </si>
  <si>
    <t>https://drive.google.com/open?id=1XZ16UDWpj_jZeiIqjBwKQs-xV6KtB5DT</t>
  </si>
  <si>
    <t>21EJCIT141</t>
  </si>
  <si>
    <t>Vibhor Bhatt</t>
  </si>
  <si>
    <t>Oracle Cloudand Sentence Similarity Checker</t>
  </si>
  <si>
    <t>https://drive.google.com/open?id=1AYaynvSmylaB-s8cNqvaU1oj35lfnL8L</t>
  </si>
  <si>
    <t>21EJCIT142</t>
  </si>
  <si>
    <t>Technoglobeand Web Development</t>
  </si>
  <si>
    <t>https://drive.google.com/open?id=18gJ4IYZZZPrTMAp0T9HZ_YCqcSA8LzCl</t>
  </si>
  <si>
    <t>21EJCIT143</t>
  </si>
  <si>
    <t>Vipul Harsh</t>
  </si>
  <si>
    <t>Rightlabs Creative Solutions And Web Development</t>
  </si>
  <si>
    <t>https://drive.google.com/open?id=1dKNzSTPjVijgmZpDUG79mt-vDCzk9zia</t>
  </si>
  <si>
    <t>21EJCIT144</t>
  </si>
  <si>
    <t>Vishnu Mehta</t>
  </si>
  <si>
    <t>https://drive.google.com/open?id=1gXRwN0SVqBZnNcX-5dqY-XOz0OtKAMcE</t>
  </si>
  <si>
    <t>21EJCIT145</t>
  </si>
  <si>
    <t xml:space="preserve">Yash Sharma </t>
  </si>
  <si>
    <t xml:space="preserve">Cipherbyte Technology And Web Development </t>
  </si>
  <si>
    <t>https://drive.google.com/open?id=1LGZ-YOJFpH5uG-dhjXfNtYQP7Mp0mJtk</t>
  </si>
  <si>
    <t>21EJCIT147</t>
  </si>
  <si>
    <t>Yogesh Jangid</t>
  </si>
  <si>
    <t>https://drive.google.com/open?id=1LA2nRJqGRI1fHWKmijtBopoNdWGkTyJB</t>
  </si>
  <si>
    <t>21EJCIT148</t>
  </si>
  <si>
    <t>Yuvraj Singh Rathore</t>
  </si>
  <si>
    <t>Cipherbyte Technologiesand Web Development</t>
  </si>
  <si>
    <t>https://drive.google.com/open?id=1b7AjcmaegM7LGQzwsSEgW_2f2ZAQfbqc</t>
  </si>
  <si>
    <t>21EJCIT300</t>
  </si>
  <si>
    <t xml:space="preserve">Ananya Khunteta </t>
  </si>
  <si>
    <t>Matrix Computersand  Full Stack Web Development</t>
  </si>
  <si>
    <t>https://drive.google.com/open?id=1kujp8rJofnraLLqtQ2-lVFm1FjyJMwGK</t>
  </si>
  <si>
    <t>21EJCIT301</t>
  </si>
  <si>
    <t xml:space="preserve">Akshat Prajapati </t>
  </si>
  <si>
    <t xml:space="preserve">Learn And Build And Chat App </t>
  </si>
  <si>
    <t>https://drive.google.com/open?id=1OAxmaqb6h5cnAcaKL0e8901xQlpEBAUk</t>
  </si>
  <si>
    <t>21EJCIT302</t>
  </si>
  <si>
    <t>Hitesh Bhatt</t>
  </si>
  <si>
    <t>Matrix Computersand Mern Stack Development</t>
  </si>
  <si>
    <t>https://drive.google.com/open?id=1CSrx1Tt7LkOY9CT68aAb-IOG_wTBIwQN</t>
  </si>
  <si>
    <t>21EJCIT303</t>
  </si>
  <si>
    <t xml:space="preserve">Anchal Agrahari </t>
  </si>
  <si>
    <t xml:space="preserve">Celebal Technology And Data Science </t>
  </si>
  <si>
    <t>https://drive.google.com/open?id=1spLwz0XMg_oo_mx3EOgOaNiWuDUmJr-e</t>
  </si>
  <si>
    <t>21EJCIT304</t>
  </si>
  <si>
    <t>Akshat Singhal</t>
  </si>
  <si>
    <t>Codsoft And Android App Development</t>
  </si>
  <si>
    <t>https://drive.google.com/open?id=1bWzBbRgi-VecFbSR9QPodPnrHEkhr-DB</t>
  </si>
  <si>
    <t>https://drive.google.com/open?id=1KJ6qXCmwls7K3Q-pvE71XlmuWUKLlQXs</t>
  </si>
  <si>
    <t xml:space="preserve">21EJCIT306 </t>
  </si>
  <si>
    <t xml:space="preserve">Dipanshu Jain </t>
  </si>
  <si>
    <t>Celebal Technologies And Data Science</t>
  </si>
  <si>
    <t>https://drive.google.com/open?id=1a-in20NOK2ASeg5oinUPlDfSN-Ybg1Qa</t>
  </si>
  <si>
    <t>21EJCIT307</t>
  </si>
  <si>
    <t xml:space="preserve">Chirag Agrawal </t>
  </si>
  <si>
    <t>Jaipur Engineering College And Research Center And React Js</t>
  </si>
  <si>
    <t>https://drive.google.com/open?id=1QLZVuHo9HsIgtkaChwj2FfwvpJc3y783</t>
  </si>
  <si>
    <t>21EJCIT308</t>
  </si>
  <si>
    <t xml:space="preserve">Divyansh Choudhary </t>
  </si>
  <si>
    <t xml:space="preserve">Celebal Technologies And Car Genie </t>
  </si>
  <si>
    <t>https://drive.google.com/open?id=1AseOnCYfJu9JaShMSyAaZNniSQERBi31</t>
  </si>
  <si>
    <t>21EJCIT309</t>
  </si>
  <si>
    <t xml:space="preserve">Nikhil Kataria </t>
  </si>
  <si>
    <t xml:space="preserve">Digital Wave Private Limited And Full Stack Web Development </t>
  </si>
  <si>
    <t>https://drive.google.com/open?id=1lmfxhpZoesxfjJcJxjtBRJYamLFwOMvA</t>
  </si>
  <si>
    <t>21EJCIT310</t>
  </si>
  <si>
    <t>Harsh Kumawat</t>
  </si>
  <si>
    <t xml:space="preserve">Hit It Worldand Hypertext Preprocessor </t>
  </si>
  <si>
    <t>https://drive.google.com/open?id=1FgkwCPVLciFwbqy0PPUvjZQK81HpQcok</t>
  </si>
  <si>
    <t>21EJCIT311</t>
  </si>
  <si>
    <t>Rishita Bhardwaj</t>
  </si>
  <si>
    <t>Celebal Technologies And React Js</t>
  </si>
  <si>
    <t>https://drive.google.com/open?id=1h8EMXzBdh-_JY00St2podJDSmk6QpAN5</t>
  </si>
  <si>
    <t>21EJCIT313</t>
  </si>
  <si>
    <t>Keshika Jain</t>
  </si>
  <si>
    <t xml:space="preserve">Jaipur Engineering College And Research Centerand Web Development </t>
  </si>
  <si>
    <t>https://drive.google.com/open?id=1nkt8qbZoPNU-TJFXBy6W3OnEK0xaDREu</t>
  </si>
  <si>
    <t>21EJCIT314</t>
  </si>
  <si>
    <t>Pranshul Gupta</t>
  </si>
  <si>
    <t>Matrix Computersand Full Stack Web Development</t>
  </si>
  <si>
    <t>https://drive.google.com/open?id=1se5hqvMj1X-ztY_3mg_bqsQB99U_CDFR</t>
  </si>
  <si>
    <t xml:space="preserve">21EJCIT315 </t>
  </si>
  <si>
    <t>Priyanshu Jain</t>
  </si>
  <si>
    <t xml:space="preserve">Matrix Computersand Web Development </t>
  </si>
  <si>
    <t>https://drive.google.com/open?id=1U0bR4I2CEd9SEDVD2BJAjRzZS61KV7pk</t>
  </si>
  <si>
    <t>21EJCIT316</t>
  </si>
  <si>
    <t>Raghav Ojha</t>
  </si>
  <si>
    <t>https://drive.google.com/open?id=1mpTkRyZQVhzSUg6wUxhWaTMakiAJ_so8</t>
  </si>
  <si>
    <t>21EJCIT317</t>
  </si>
  <si>
    <t>Vinayak Mittal</t>
  </si>
  <si>
    <t>Celebel Technologiesand Machine Learning</t>
  </si>
  <si>
    <t>https://drive.google.com/open?id=1ZhG4sy36WPE-hpPr8kjPXz5s9A1cDUHW</t>
  </si>
  <si>
    <t>22EJCIT200</t>
  </si>
  <si>
    <t>Ashvin Acharya</t>
  </si>
  <si>
    <t xml:space="preserve">Encryptixand Data Science </t>
  </si>
  <si>
    <t>https://drive.google.com/open?id=1BFFbAY6KomFRzXmvOtt5wlzzgWHS9E2B</t>
  </si>
  <si>
    <t>22EJCIT201</t>
  </si>
  <si>
    <t>Kartik Joshi</t>
  </si>
  <si>
    <t>Vidhya Institute Of Information Technologyand Web Development</t>
  </si>
  <si>
    <t>https://drive.google.com/open?id=11OPltdMjgmf7anyzG4YmUKezOOoBoyyD</t>
  </si>
  <si>
    <t>22EJCIT202</t>
  </si>
  <si>
    <t xml:space="preserve">Keshav Khetan </t>
  </si>
  <si>
    <t>Celebal Technologies And React.Js</t>
  </si>
  <si>
    <t>https://drive.google.com/open?id=1uNTvs_sGrIHZ2dq2URDXf3Yqd01z3um0</t>
  </si>
  <si>
    <t>22EJCIT203</t>
  </si>
  <si>
    <t xml:space="preserve">Lalit Pareek </t>
  </si>
  <si>
    <t>Corizoand Web Devlopmemt</t>
  </si>
  <si>
    <t>https://drive.google.com/open?id=1fuQOZKTGLmLkL_qhryvmjBonrLv_290y</t>
  </si>
  <si>
    <t>22EJCIT206</t>
  </si>
  <si>
    <t>Sanjay Dadhich</t>
  </si>
  <si>
    <t>Regex Software Limitedand Full Stack Web Development</t>
  </si>
  <si>
    <t>https://drive.google.com/open?id=19ikL2kDdPlGIH5MJx5dvflFNfgUV3N0w</t>
  </si>
  <si>
    <t>22EJCIT207</t>
  </si>
  <si>
    <t xml:space="preserve">Satish Kumar </t>
  </si>
  <si>
    <t xml:space="preserve">Jecrc College And Holographic Projection Technology </t>
  </si>
  <si>
    <t>https://drive.google.com/open?id=1HbaJ8y0L2qmgzMFH0dsP5MqWMkWIr4lx</t>
  </si>
  <si>
    <t>22EJCIT208</t>
  </si>
  <si>
    <t xml:space="preserve">Shankar Kumar </t>
  </si>
  <si>
    <t>Celebal Technology And Web Development</t>
  </si>
  <si>
    <t>https://drive.google.com/open?id=1LngA2YDTGFT4IPYfAK9uM3MHIUpLNjgU</t>
  </si>
  <si>
    <t>22EJCIT209</t>
  </si>
  <si>
    <t xml:space="preserve">Wahib Bashar </t>
  </si>
  <si>
    <t>Jecrc College And Web Development</t>
  </si>
  <si>
    <t>https://drive.google.com/open?id=1J4sGOz57Q38w9XuPF29lWeTUhO6CAiMk</t>
  </si>
  <si>
    <t>7ME7-50</t>
  </si>
  <si>
    <t>21EJCME001</t>
  </si>
  <si>
    <t>Aaditya Prajapat</t>
  </si>
  <si>
    <t xml:space="preserve">Alka engineering works </t>
  </si>
  <si>
    <t>https://drive.google.com/file/d/1gYk87hyrt00ve6R71XFpCq1TXzehzdtA/view?usp=drivesdk</t>
  </si>
  <si>
    <t>21EJCME002</t>
  </si>
  <si>
    <t>Adity Yadav</t>
  </si>
  <si>
    <t xml:space="preserve">Hindustan AutoHouse (P) LTD </t>
  </si>
  <si>
    <t>https://drive.google.com/file/d/1ZZfOw6Fg9y2Pg1L28pT0O_EBV3wWsHmO/view?usp=drivesdk</t>
  </si>
  <si>
    <t>21EJCME003</t>
  </si>
  <si>
    <t>Aditya Khurana</t>
  </si>
  <si>
    <t>Hindustan automobile the research center</t>
  </si>
  <si>
    <t>https://drive.google.com/file/d/18iez-WUDK0zHnbVnFbZCrHLean07J5vL/view?usp=drivesdk</t>
  </si>
  <si>
    <t>21EJCME004</t>
  </si>
  <si>
    <t>Aditya Singh Mahur</t>
  </si>
  <si>
    <t>SolidWorks and ANSYS- CAD CENTRE</t>
  </si>
  <si>
    <t>https://drive.google.com/file/d/1_EhvvyckURLn4klExjcnSUWIQgCdZKLz/view?usp=drivesdk</t>
  </si>
  <si>
    <t>21EJCME005</t>
  </si>
  <si>
    <t>Ajayraj Singh Tanwar</t>
  </si>
  <si>
    <t>https://drive.google.com/file/d/1QZi0bXVJEecmN1_k0W_CxsBKXEGxMthU/view?usp=drivesdk</t>
  </si>
  <si>
    <t>21EJCME007</t>
  </si>
  <si>
    <t>Anant Jhalani</t>
  </si>
  <si>
    <t xml:space="preserve">Ace Incorporation </t>
  </si>
  <si>
    <t>https://docs.google.com/presentation/d/1njVseuNSG67GX9aikcmjFDLhgK42IOm4eLROACCt4rQ/edit?usp=drivesdk</t>
  </si>
  <si>
    <t>21EJCME008</t>
  </si>
  <si>
    <t>Anshraj Mahaveer Sharma</t>
  </si>
  <si>
    <t>https://drive.google.com/file/d/1rOawCBRSbzGPVuRtLULFwUyqvoffqW1M/view?usp=drivesdk</t>
  </si>
  <si>
    <t>21EJCME009</t>
  </si>
  <si>
    <t>Anshul Garg</t>
  </si>
  <si>
    <t xml:space="preserve">DS GROUP - SUPPLY CHAIN MANAGEMENT </t>
  </si>
  <si>
    <t>https://drive.google.com/file/d/1xXQVxYOw01Y-3I_nVGDDevacK88v9oJz/view?usp=drivesdk</t>
  </si>
  <si>
    <t>21EJCME010</t>
  </si>
  <si>
    <t>Anuj Khandelwal</t>
  </si>
  <si>
    <t>Ace Incorporation</t>
  </si>
  <si>
    <t>https://drive.google.com/file/d/1hEW72SJrJbBXqxzWuIDzMp6hnJtvbaqk/view?usp=drivesdk</t>
  </si>
  <si>
    <t>21EJCME011</t>
  </si>
  <si>
    <t>Apoorv Nandkeolyar</t>
  </si>
  <si>
    <t>AutoCAD Training- CADEMATE</t>
  </si>
  <si>
    <t>https://drive.google.com/file/d/19McS43fa73MbXTwY0AeGYprLBXH0XPso/view?usp=drivesdk</t>
  </si>
  <si>
    <t>21EJCME012</t>
  </si>
  <si>
    <t>Arman</t>
  </si>
  <si>
    <t>RMC SWITCHGEARS LTD.</t>
  </si>
  <si>
    <t>https://drive.google.com/file/d/1lumNlQWgXplg9RlJtQHyTXFfQwgJpv70/view?usp=drivesdk</t>
  </si>
  <si>
    <t>21EJCME013</t>
  </si>
  <si>
    <t>Arzoo Soni</t>
  </si>
  <si>
    <t xml:space="preserve">CATIA - Caddesk </t>
  </si>
  <si>
    <t>https://drive.google.com/file/d/1nVzDsoqvufsR6aGKIgujCB7acimEUITR/view?usp=drivesdk</t>
  </si>
  <si>
    <t>21EJCME014</t>
  </si>
  <si>
    <t>Gaurav Khandelwal</t>
  </si>
  <si>
    <t>https://drive.google.com/file/d/1eogcIqleqh3tAtBn-IovZT9iakSpCb9Y/view?usp=drivesdk</t>
  </si>
  <si>
    <t>21EJCME015</t>
  </si>
  <si>
    <t>Mahindra Tech Pvt ltd</t>
  </si>
  <si>
    <t>https://drive.google.com/file/d/1-Prq4q75WrlxkcuJ6OxRZd2UEnmJjpwR/view?usp=drivesdk</t>
  </si>
  <si>
    <t>21EJCME016</t>
  </si>
  <si>
    <t>Harsh Jain</t>
  </si>
  <si>
    <t>Goyal Industries  / hot melt adhesive &amp; wet Lamination adhesive</t>
  </si>
  <si>
    <t>https://drive.google.com/file/d/1J62RbDagxju73mno5RXz-TbhF8CbuLr_/view?usp=drivesdk</t>
  </si>
  <si>
    <t>21EJCME019</t>
  </si>
  <si>
    <t>Krishna Sharma</t>
  </si>
  <si>
    <t>FCC RICO Ltd. - assembly of clutch</t>
  </si>
  <si>
    <t>https://drive.google.com/file/d/1PokOw4Y9ywN9s2p600SMyhOz1tosTZWs/view?usp=drivesdk</t>
  </si>
  <si>
    <t>21EJCME020</t>
  </si>
  <si>
    <t>Krishna Vyas</t>
  </si>
  <si>
    <t xml:space="preserve">Hindustan automobile </t>
  </si>
  <si>
    <t>https://drive.google.com/file/d/1WmjWOQ1TUYZCwNqU2vjfJjB1anTqwk3g/view?usp=drivesdk</t>
  </si>
  <si>
    <t>21EJCME021</t>
  </si>
  <si>
    <t>Lakshydeep Singh Tanwar</t>
  </si>
  <si>
    <t>Kia Motors</t>
  </si>
  <si>
    <t>https://drive.google.com/file/d/1kOIA-gUR7V7gvFvTwQG499wyJrM1LZ6H/view?usp=drivesdk</t>
  </si>
  <si>
    <t>21EJCME022</t>
  </si>
  <si>
    <t>Lokesh Bairwa</t>
  </si>
  <si>
    <t>https://drive.google.com/file/d/15lnmF_aNvH2jS03n5Pt0Urcb81cz6X6Z/view?usp=drivesdk</t>
  </si>
  <si>
    <t>21EJCME023</t>
  </si>
  <si>
    <t>Manmohan Parashar</t>
  </si>
  <si>
    <t xml:space="preserve">Rays Power Infra Limited </t>
  </si>
  <si>
    <t>https://drive.google.com/file/d/1cWFk6UOGtSlhBeWq3PIM-zMM9sr00I9l/view?usp=drivesdk</t>
  </si>
  <si>
    <t>21EJCME024</t>
  </si>
  <si>
    <t>Moh Sameer Mansoori</t>
  </si>
  <si>
    <t>https://drive.google.com/file/d/1lyuMMwyjBiBwXUxGuXIumWqag-N8UcHt/view?usp=drivesdk</t>
  </si>
  <si>
    <t>21EJCME025</t>
  </si>
  <si>
    <t>Mohammad Aqib</t>
  </si>
  <si>
    <t>Hindustan Automobile</t>
  </si>
  <si>
    <t>https://drive.google.com/file/d/18UcJ_cXPtWi9dYzI7da1qeZ1kcWtrbNU/view?usp=drivesdk</t>
  </si>
  <si>
    <t>21EJCME026</t>
  </si>
  <si>
    <t>Nootendra Kushwah</t>
  </si>
  <si>
    <t xml:space="preserve">Rays power infra ltd. (Solar power plant EPC) </t>
  </si>
  <si>
    <t>https://drive.google.com/file/d/1nl5cXanEDuRVGyF4Ij7mYHYkfo9e4mEE/view?usp=drivesdk</t>
  </si>
  <si>
    <t>21EJCME027</t>
  </si>
  <si>
    <t>Prashant Agnihotri</t>
  </si>
  <si>
    <t>Catia-Caddesk</t>
  </si>
  <si>
    <t>https://drive.google.com/file/d/14YCcRVgKJoYPq9Kz3ZVJvErR2EEkelqR/view?usp=drivesdk</t>
  </si>
  <si>
    <t>21EJCME028</t>
  </si>
  <si>
    <t>Praveen Kumar Regar</t>
  </si>
  <si>
    <t>Alka Engineering (Electrical&amp;instrumental work</t>
  </si>
  <si>
    <t>https://drive.google.com/file/d/1gSAC856u7M8MSotZ6M6qXu1LGLe19fRs/view?usp=drivesdk</t>
  </si>
  <si>
    <t>21EJCME029</t>
  </si>
  <si>
    <t>Prince Gupta</t>
  </si>
  <si>
    <t xml:space="preserve">Equinox  EPC Engineering PVT LTD </t>
  </si>
  <si>
    <t>https://drive.google.com/file/d/1McQdxZGhhqi7nJBeJQtHenG9qq8GowHI/view?usp=drivesdk</t>
  </si>
  <si>
    <t>21EJCME030</t>
  </si>
  <si>
    <t>Rahul Gahlawat</t>
  </si>
  <si>
    <t>Alka Engineering (Electrical &amp;instrumental  work)</t>
  </si>
  <si>
    <t>https://drive.google.com/file/d/1auh-XfuuBnfnD7pjUACoumwxr641uDDX/view?usp=drivesdk</t>
  </si>
  <si>
    <t>Ravi Gupta</t>
  </si>
  <si>
    <t>https://drive.google.com/file/d/1k9Wd_d38Kzj6jMEjIsdTc7laOfqtmFt1/view?usp=drivesdk</t>
  </si>
  <si>
    <t>21EJCME032</t>
  </si>
  <si>
    <t>Rishubh Dewat</t>
  </si>
  <si>
    <t>https://drive.google.com/file/d/1-9TBIBc4hS4isUduX7okuk8rkYJbFI_S/view?usp=drivesdk</t>
  </si>
  <si>
    <t>21EJCME034</t>
  </si>
  <si>
    <t>Vaibhav Avasthi</t>
  </si>
  <si>
    <t>RMC Switchgears Ltd.</t>
  </si>
  <si>
    <t>https://drive.google.com/file/d/1m0WfYXnZg8E7d7JiSfiYnB54d5VWl-ch/view?usp=drivesdk</t>
  </si>
  <si>
    <t>21EJCME035</t>
  </si>
  <si>
    <t>Vaibhav Shrivastava</t>
  </si>
  <si>
    <t>https://drive.google.com/file/d/1_SwClONTmt4XFHgmLqXUz6W6TL3votOK/view?usp=drivesdk</t>
  </si>
  <si>
    <t>22EJCME200</t>
  </si>
  <si>
    <t>Deepak Kumar</t>
  </si>
  <si>
    <t>https://drive.google.com/file/d/1FjoqxQrtf3eCBHPAn5vc4cdHbnynlu9s/view?usp=drivesdk</t>
  </si>
  <si>
    <t>22EJCME201</t>
  </si>
  <si>
    <t>Deshant Jain</t>
  </si>
  <si>
    <t>CATIA  - CAD DESK</t>
  </si>
  <si>
    <t>https://drive.google.com/file/d/1FqGKbaEDKwGQ1eK-5faA05x3f6saigXF/view?usp=drivesdk</t>
  </si>
  <si>
    <t>22EJCME202</t>
  </si>
  <si>
    <t>Garvit Rathor</t>
  </si>
  <si>
    <t>Solidworks - Pran digital design and animation institute.</t>
  </si>
  <si>
    <t>https://drive.google.com/file/d/1LjIRrdYB8qd6FMuiamBf4OL3UK9JUAvu/view?usp=drivesdk</t>
  </si>
  <si>
    <t>CAD Centre</t>
  </si>
  <si>
    <t>5ME7-30</t>
  </si>
  <si>
    <t>22EJCME001</t>
  </si>
  <si>
    <t>Akash Sharma</t>
  </si>
  <si>
    <t>Solid works &amp; Ansys</t>
  </si>
  <si>
    <t>https://drive.google.com/file/d/1tLFEVLKWfuOAJkgxFcNgujk5QAE4EVzH/view?usp=drive_link</t>
  </si>
  <si>
    <t>22EJCME003</t>
  </si>
  <si>
    <t>Ayan Adil</t>
  </si>
  <si>
    <t>Solid Work</t>
  </si>
  <si>
    <t>https://drive.google.com/file/d/1B0vzYnv5bf-qeH6ZadGe1I-DXYeNvH4B/view?usp=drive_link</t>
  </si>
  <si>
    <t>CAD Mate</t>
  </si>
  <si>
    <t>22EJCME004</t>
  </si>
  <si>
    <t>Chandrashekhar Dadhich</t>
  </si>
  <si>
    <t>https://drive.google.com/file/d/1TKUzcdHzubNar-rqZWy7VYUdCQt2Wjxx/view?usp=drive_link</t>
  </si>
  <si>
    <t>22EJCME005</t>
  </si>
  <si>
    <t>Devraj Singh Jain</t>
  </si>
  <si>
    <t>https://drive.google.com/file/d/1Nui3ncz7qUQC1iJ4j8pwgTJxXnydcmOk/view?usp=drive_link</t>
  </si>
  <si>
    <t>22EJCME006</t>
  </si>
  <si>
    <t>Dheeraj Kumar Sukheja</t>
  </si>
  <si>
    <t>https://drive.google.com/file/d/1bBSIZQ2uIF4gDVmt0OqH6UGn8yfiFHL0/view?usp=drive_link</t>
  </si>
  <si>
    <t>22EJCME008</t>
  </si>
  <si>
    <t>Jay Kumawat</t>
  </si>
  <si>
    <t>https://drive.google.com/file/d/1xCY5wF-sOgOCS-d6pJs6Zt1bUzjHiDIY/view?usp=drive_link</t>
  </si>
  <si>
    <t>22EJCME009</t>
  </si>
  <si>
    <t>Kaushal Pareek</t>
  </si>
  <si>
    <t>https://drive.google.com/file/d/1xcUFIHTkQ8ikXhktPzah7qce5HbDn-wd/view?usp=drive_link</t>
  </si>
  <si>
    <t>22EJCME010</t>
  </si>
  <si>
    <t>Mohammad Kasim</t>
  </si>
  <si>
    <t>Solidworks</t>
  </si>
  <si>
    <t>https://drive.google.com/file/d/1eUziV_wICwU1QOhmUhpJ5rK8lP7aMX8E/view?usp=drive_link</t>
  </si>
  <si>
    <t>22EJCME011</t>
  </si>
  <si>
    <t>https://drive.google.com/file/d/19sO1TpfjvFt94Lm8fu7QeIozmO9-SUzI/view?usp=drive_link</t>
  </si>
  <si>
    <t>22EJCME012</t>
  </si>
  <si>
    <t>Mradul Krishna Bhardwaj</t>
  </si>
  <si>
    <t>https://drive.google.com/file/d/1hTjdpBsR7SdumFDPC7prBCmL-qdtdDeU/view?usp=drive_link</t>
  </si>
  <si>
    <t>ACE Incorporation</t>
  </si>
  <si>
    <t>22EJCME013</t>
  </si>
  <si>
    <t>Nakul</t>
  </si>
  <si>
    <t xml:space="preserve">Working procedure and technology </t>
  </si>
  <si>
    <t>https://drive.google.com/file/d/1-Qo6cdL8KHhw2aQ7TcGZbbNSlhqf6TSb/view?usp=drive_link</t>
  </si>
  <si>
    <t>Indian Railways</t>
  </si>
  <si>
    <t>22EJCME015</t>
  </si>
  <si>
    <t>Nilay Mathur</t>
  </si>
  <si>
    <t xml:space="preserve">Whell Slide Protection Devices </t>
  </si>
  <si>
    <t>https://drive.google.com/file/d/1pVTjp8cCbqwemUgk8XlyeOXn8oYqkM5O/view?usp=drive_link</t>
  </si>
  <si>
    <t>22EJCME016</t>
  </si>
  <si>
    <t>Piyush Bhati</t>
  </si>
  <si>
    <t>Maintenance of Railway Wagon</t>
  </si>
  <si>
    <t>https://drive.google.com/file/d/1rWtTQUKsvWtcjwVq__U2n5dUnZVzEs-y/view?usp=drive_link</t>
  </si>
  <si>
    <t>22EJCME018</t>
  </si>
  <si>
    <t>Priyanshu Bhardwaj</t>
  </si>
  <si>
    <t>https://drive.google.com/file/d/1MJKjOTkGAXkjlqUCWJ5Z3vjZ47mMmPT1/view?usp=drive_link</t>
  </si>
  <si>
    <t>K.S Motors Pvt. Ltd.</t>
  </si>
  <si>
    <t>22EJCME020</t>
  </si>
  <si>
    <t>Rehan Buland Khan</t>
  </si>
  <si>
    <t xml:space="preserve">General outtlook of vehicles </t>
  </si>
  <si>
    <t>https://drive.google.com/file/d/1YogcZpv3fnC7SUgnq3aUHfdU9QjISO7a/view?usp=drive_link</t>
  </si>
  <si>
    <t>22EJCME021</t>
  </si>
  <si>
    <t>Rehan Khan</t>
  </si>
  <si>
    <t>General outtlook of vehicles</t>
  </si>
  <si>
    <t>https://drive.google.com/file/d/1C7OTrAfv5YwyX_SOLcbCiatBjmJB4xRn/view?usp=drive_link</t>
  </si>
  <si>
    <t>22EJCME022</t>
  </si>
  <si>
    <t>https://drive.google.com/file/d/18WY5QyAbO0exxVVcSO5IptwwK10dmS1D/view?usp=drive_link</t>
  </si>
  <si>
    <t>22EJCME023</t>
  </si>
  <si>
    <t>Shankar Lal Choudhary</t>
  </si>
  <si>
    <t>https://drive.google.com/file/d/18UgvfEapMa4f7IksOrsBE7W6tYFV5wt8/view?usp=drive_link</t>
  </si>
  <si>
    <t>Rados</t>
  </si>
  <si>
    <t>22EJCME024</t>
  </si>
  <si>
    <t>Sourav Singh</t>
  </si>
  <si>
    <t>Construction Highways &amp; Sever pipe line</t>
  </si>
  <si>
    <t>https://drive.google.com/file/d/1PSaA-W6Iraoro00tv8ZCYr_OlH6_UQL7/view?usp=drive_link</t>
  </si>
  <si>
    <t>22EJCME025</t>
  </si>
  <si>
    <t>Vinay Tanwar</t>
  </si>
  <si>
    <t>Solid Works &amp; Ansys</t>
  </si>
  <si>
    <t>https://drive.google.com/file/d/1Y9OazIzlIEC7AMyFXtFmljyUkq4z8wid/view?usp=drive_link</t>
  </si>
  <si>
    <t>23EJCME201</t>
  </si>
  <si>
    <t>https://drive.google.com/file/d/17s6j8JIuS2v-_PQDAAjNSnyZ1nj-d92h/view?usp=drive_link</t>
  </si>
  <si>
    <t>23EJCME200</t>
  </si>
  <si>
    <t>Mamta Kanwar</t>
  </si>
  <si>
    <t>https://drive.google.com/file/d/1xXSXUWvEyD_xFoZwUdo390wrXcYRwd9l/view?usp=drive_link</t>
  </si>
  <si>
    <t xml:space="preserve">Cad Centre , Jaipur </t>
  </si>
  <si>
    <t>3ME7-30</t>
  </si>
  <si>
    <t>23EJCME001</t>
  </si>
  <si>
    <t>Affan Hasan</t>
  </si>
  <si>
    <t>https://drive.google.com/file/d/1vP3qAHWo5wywRCDs9UX1fwSE7zYIbpXP/view?usp=sharing</t>
  </si>
  <si>
    <t xml:space="preserve">Cademate, Jaipur </t>
  </si>
  <si>
    <t>23EJCME002</t>
  </si>
  <si>
    <t>Akhil Udai</t>
  </si>
  <si>
    <t>AutoCAD and SolidWorks</t>
  </si>
  <si>
    <t>https://drive.google.com/file/d/1KvFAjpq4o9YawngXWoI7EJP9YmB9riHm/view?usp=sharing</t>
  </si>
  <si>
    <t xml:space="preserve">Cad Centre, Jaipur </t>
  </si>
  <si>
    <t>23EJCME003</t>
  </si>
  <si>
    <t>Alfez Mohammad</t>
  </si>
  <si>
    <t>https://drive.google.com/file/d/13OTTlB4Cc7O83AOelKHAVsK7JgIFj7oZ/view?usp=sharing</t>
  </si>
  <si>
    <t>Springboard (Infosys)</t>
  </si>
  <si>
    <t>23EJCME004</t>
  </si>
  <si>
    <t xml:space="preserve">AutoCAD </t>
  </si>
  <si>
    <t>https://drive.google.com/file/d/1V4nmq6Cizvz8OAON-gE1xB-A4jDNufXb/view?usp=sharing</t>
  </si>
  <si>
    <t>23EJCME005</t>
  </si>
  <si>
    <t>Devendra Singh</t>
  </si>
  <si>
    <t>Solid works and Ansys</t>
  </si>
  <si>
    <t>https://drive.google.com/file/d/1b4e63Rpw-yDITgPZ7sHek6tn9et3ukPM/view?usp=sharing</t>
  </si>
  <si>
    <t>cad center, jaipur</t>
  </si>
  <si>
    <t>23EJCME006</t>
  </si>
  <si>
    <t>solid works and ansys</t>
  </si>
  <si>
    <t>https://drive.google.com/file/d/14pm4s4Zsr_rUthFr7hIupwZQ2r7IYz79/view?usp=sharing</t>
  </si>
  <si>
    <t>DCM SHRIRAM,Kota</t>
  </si>
  <si>
    <t>23EJCME007</t>
  </si>
  <si>
    <t>Hari Om Dabas</t>
  </si>
  <si>
    <t xml:space="preserve">Mechanical Workshop </t>
  </si>
  <si>
    <t>https://drive.google.com/file/d/1pO1_lI2EEFAwpsQKGRKJCuHbOgv3-4gh/view?usp=sharing</t>
  </si>
  <si>
    <t>23EJCME008</t>
  </si>
  <si>
    <t>Harshwardhan Singh</t>
  </si>
  <si>
    <t>https://drive.google.com/file/d/1QmRwzN2mQg5azD6r0L1oBolC66gkBjyO/view?usp=sharing</t>
  </si>
  <si>
    <t xml:space="preserve">Triton automative industrial, neemrana </t>
  </si>
  <si>
    <t>23EJCME009</t>
  </si>
  <si>
    <t xml:space="preserve">Powder Coating </t>
  </si>
  <si>
    <t>https://drive.google.com/file/d/167IKTUMxRgz9SrPZGjr0hDnZMFDTyNUH/view?usp=sharing</t>
  </si>
  <si>
    <t>RAJENDRA ENGINEERING WORKS</t>
  </si>
  <si>
    <t>23EJCME010</t>
  </si>
  <si>
    <t>Keshav Dadhich</t>
  </si>
  <si>
    <t>Mechanical workshop</t>
  </si>
  <si>
    <t>https://drive.google.com/file/d/1IZHFWQvSZddWlWpQpZoNbRteLc3Pir_O/view?usp=sharing</t>
  </si>
  <si>
    <t>23EJCME011</t>
  </si>
  <si>
    <t>Lavesh Kuntal</t>
  </si>
  <si>
    <t>https://drive.google.com/file/d/18L4UnKEHI9aXoEp5vq3PXmS5qmCGKUq0/view?usp=sharing</t>
  </si>
  <si>
    <t>23EJCME012</t>
  </si>
  <si>
    <t>Mohammed Ayan</t>
  </si>
  <si>
    <t>https://drive.google.com/file/d/1RRXAqaCMNfYlqEwav3LoHKPCi5yeKM1c/view?usp=sharing</t>
  </si>
  <si>
    <t>National Skill Development Corporation (NSDC)</t>
  </si>
  <si>
    <t>23EJCME013</t>
  </si>
  <si>
    <t>Nakshatra Sharma</t>
  </si>
  <si>
    <t>https://drive.google.com/file/d/1ZKOH0cACMGVGW-gAzjEkqX92hvd8HPOi/view?usp=sharing</t>
  </si>
  <si>
    <t>23EJCME014</t>
  </si>
  <si>
    <t>Navdeep Singh</t>
  </si>
  <si>
    <t>https://drive.google.com/file/d/1ghZU0Ws97ogPPgNiWCnm4DDDwND0X_JT/view?usp=sharing</t>
  </si>
  <si>
    <t>23EJCME015</t>
  </si>
  <si>
    <t>Neeraj Varma</t>
  </si>
  <si>
    <t>https://drive.google.com/file/d/1OAyBn3yYY-AqG7EOYVrGQkfIBmA1uLQ-/view?usp=sharing</t>
  </si>
  <si>
    <t>23EJCME017</t>
  </si>
  <si>
    <t>Priyanshu Soni</t>
  </si>
  <si>
    <t>Power Coating</t>
  </si>
  <si>
    <t>https://drive.google.com/file/d/1P83vESoTgZZm_ngBhIKCz7UgDJc1Kjpb/view?usp=sharing</t>
  </si>
  <si>
    <t>23EJCME018</t>
  </si>
  <si>
    <t>Raghvendra Yadav</t>
  </si>
  <si>
    <t>https://drive.google.com/file/d/120WTTu3cvNmKWFGMaDFVd8B2oLQymgV-/view?usp=sharing</t>
  </si>
  <si>
    <t>23EJCME019</t>
  </si>
  <si>
    <t>https://drive.google.com/file/d/1OY2K7xrBbxzq7m2WYkRpfFWQQg0gCQRK/view?usp=sharing</t>
  </si>
  <si>
    <t>BPCL (spark enterprises)</t>
  </si>
  <si>
    <t>23EJCME020</t>
  </si>
  <si>
    <t>Saurabh Dubey</t>
  </si>
  <si>
    <t>SAP software  and lubricants</t>
  </si>
  <si>
    <t>https://drive.google.com/file/d/17mow1NBvEwx8Zf6EmHQcjLkpYO7ANHXW/view?usp=sharing</t>
  </si>
  <si>
    <t>23EJCME021</t>
  </si>
  <si>
    <t>Sher Mohammad</t>
  </si>
  <si>
    <t>https://drive.google.com/file/d/1y6APpDfEcgJIXoOh82IsQg8xVCDB18UY/view?usp=sharing</t>
  </si>
  <si>
    <t>23EJCME022</t>
  </si>
  <si>
    <t>Shoyab Khan</t>
  </si>
  <si>
    <t>https://drive.google.com/file/d/1jF9znl4iKocc6oxvZToXhY2uGfMuJIyF/view?usp=sharing</t>
  </si>
  <si>
    <t>23EJCME023</t>
  </si>
  <si>
    <t>Sumit Kumar Jangid</t>
  </si>
  <si>
    <t>https://drive.google.com/file/d/1y7ZIULhRZn4gqynXf_1hAz12JcAqGKJ7/view?usp=sharing</t>
  </si>
  <si>
    <t>23EJCME024</t>
  </si>
  <si>
    <t>Suresh Prajapat</t>
  </si>
  <si>
    <t>https://drive.google.com/file/d/1WkTZhx-fh6TeVBpTjPwURnyY1XHDj_wz/view?usp=sharing</t>
  </si>
  <si>
    <t>Cademate &amp; Mathworks</t>
  </si>
  <si>
    <t>23EJCME025</t>
  </si>
  <si>
    <t xml:space="preserve">AUTOCAD &amp; MATLAB </t>
  </si>
  <si>
    <t>https://drive.google.com/file/d/19KXv4HwTx47QNX6h98z5RxdG6CuF-KYI/view?usp=sharing</t>
  </si>
  <si>
    <t>23EJCME026</t>
  </si>
  <si>
    <t>Vaibhav Sharma</t>
  </si>
  <si>
    <t>Solid Works and Ansys</t>
  </si>
  <si>
    <t>https://drive.google.com/file/d/12Maz76qxA42PoH4s3gEX8zc0euUG8SMb/view?usp=sharing</t>
  </si>
  <si>
    <t>23EJCME027</t>
  </si>
  <si>
    <t>Vinit Kumar</t>
  </si>
  <si>
    <t>https://drive.google.com/file/d/1y2BWaCQvZfc8nNSDjHnZ2mWaYXolbAaW/view?usp=sharing</t>
  </si>
  <si>
    <t>Cad Centre, Jaipur</t>
  </si>
  <si>
    <t>23EJCME028</t>
  </si>
  <si>
    <t>Vishwas Soni</t>
  </si>
  <si>
    <t>https://drive.google.com/file/d/1a83JEt9KVIEJZ2KsrUZsyU6gAgyq01x1/view?usp=sharing</t>
  </si>
  <si>
    <t>Infosys</t>
  </si>
  <si>
    <t>23EJCME029</t>
  </si>
  <si>
    <t>Yashvardhan Sharma</t>
  </si>
  <si>
    <t>https://drive.google.com/file/d/1YMgC9B3z-BQGYcypH4_0xOQVAMVR4vSv/view?usp=sharing</t>
  </si>
  <si>
    <t xml:space="preserve">Cademate Jaipur </t>
  </si>
  <si>
    <t>23EJCME030</t>
  </si>
  <si>
    <t>Yunush</t>
  </si>
  <si>
    <t>Autocad</t>
  </si>
  <si>
    <t>24EJCME200</t>
  </si>
  <si>
    <t>Harsh Chauhan</t>
  </si>
  <si>
    <t>https://drive.google.com/file/d/1VWVLh2tC7Cib3epZq1s9U2J47RrcWEuw/view?usp=sharing</t>
  </si>
  <si>
    <t>24EJCME201</t>
  </si>
  <si>
    <t>Nikhil Gupta</t>
  </si>
  <si>
    <t>https://drive.google.com/file/d/1Gg84PXi3iefly3YFSrS-6ZO1fP6i1ArT/view?usp=sharing</t>
  </si>
  <si>
    <t>National Design School Biharsharif</t>
  </si>
  <si>
    <t>24EJCME202</t>
  </si>
  <si>
    <t>Nishi Kant Kumar</t>
  </si>
  <si>
    <t>https://drive.google.com/file/d/1GG0rpbXUEo2-9tJtkiHB2wJv4iJ_vnSK/view?usp=sharing</t>
  </si>
  <si>
    <t>ME</t>
  </si>
  <si>
    <t>List of Students</t>
  </si>
  <si>
    <t xml:space="preserve">M/S.Mohan Lal Construction  &amp; Building construction </t>
  </si>
  <si>
    <t>Shree Ganpati Construction &amp; Building Construction</t>
  </si>
  <si>
    <t>Jaipur Development Authority  &amp; Traffic works- ll (High court parking)</t>
  </si>
  <si>
    <t>Jaipur Development Authority  &amp; High court parking</t>
  </si>
  <si>
    <t>https://drive.google.com/file/d/1PMgnPWBOtjfiIFX6x21EsKPBGf-W7vdK/view?usp=sharing</t>
  </si>
  <si>
    <t>https://drive.google.com/file/d/1oBYZdxcftGWVCJKct64rOIn3IBjY4tgL/view?usp=sharing</t>
  </si>
  <si>
    <t>Weblystics_intern_certificate.jpg</t>
  </si>
  <si>
    <t>https://drive.google.com/file/d/1VBlJvf-xyCEYGgXWF41zd7tuAnpBsUeR/view</t>
  </si>
  <si>
    <t>https://drive.google.com/file/d/1MN0APv0tnGHzH7BixF1h3WfoMOMYkRPu/view?usp=sharing</t>
  </si>
  <si>
    <t>https://drive.google.com/drive/folders/1-gVRaJHXf8YqOjzYZVYdd391sv6IqgP4</t>
  </si>
  <si>
    <t>https://drive.google.com/file/d/1sslm4JDHMX1ldpu7Hb2IRkau44xJjMiG/view?usp=drive_link</t>
  </si>
  <si>
    <t>Internship certificate-1.jpg</t>
  </si>
  <si>
    <t>itCertificate_ShivShankerKumawat</t>
  </si>
  <si>
    <t>https://drive.google.com/file/d/1S4icAodHpDdYLPkwnFBgpJixHbtDlcOO/view?usp=drive_link</t>
  </si>
  <si>
    <t>ITcertificate-ShivamDhanuka</t>
  </si>
  <si>
    <t>https://drive.google.com/file/d/19pe8ZuQEATtzyQNsWpexl8mGJO2FxWRT/view?usp=drive_link</t>
  </si>
  <si>
    <t>https://drive.google.com/file/d/1a7QotI9fDv_sXetOLI7O5mRjKbHlriFi/view?usp=drive_link</t>
  </si>
  <si>
    <t>https://drive.google.com/file/d/1n9FbUviOA5HeC0xFlSjET0AA-2xgEXAi/view?usp=drive_link</t>
  </si>
  <si>
    <t>https://drive.google.com/file/d/10EO-B5uKdVmRFczpuRPvCGoiUgAWI8Mz/view?usp=drive_link</t>
  </si>
  <si>
    <t>https://drive.google.com/file/d/1ECu5VyuA8vpQzt9AozrQ-MhMo5gLiDpj/view?usp=drive_link</t>
  </si>
  <si>
    <t>https://drive.google.com/file/d/1S9VKOQFJcjLG0LO3ImAdItyaeZVz5WyV/view?usp=drive_link</t>
  </si>
  <si>
    <t>https://drive.google.com/file/d/13fd6nsXL2oCrs26ZP37iL7oGrhmKDRFR/view?usp=drive_link</t>
  </si>
  <si>
    <t>https://drive.google.com/file/d/19QSRdDiJuE75QxqEgvhMgaJZufrAvZSb/view?usp=drive_link</t>
  </si>
  <si>
    <t>https://drive.google.com/file/d/1J0sYc7iWfGa__p3h4hPkb_q5UheJWjY7/view?usp=drive_link</t>
  </si>
  <si>
    <t>https://drive.google.com/file/d/1FfWPwZ4PCbmMhSiuoxsJGhQuEQbWM1QS/view?usp=drive_link</t>
  </si>
  <si>
    <t>https://drive.google.com/file/d/1ZcwC86QrTeGBzWGS1Y-sDv8Td_aec4Dg/view?usp=drive_link</t>
  </si>
  <si>
    <t>https://drive.google.com/file/d/19sv_Ki5iq5yGmAl8yxhbHZ2vihP38Ae2/view?usp=drive_link</t>
  </si>
  <si>
    <t>https://drive.google.com/file/d/1SLJzEECrZtELS20juHphg4PCpaPC_tqW/view?usp=drive_link</t>
  </si>
  <si>
    <t>https://drive.google.com/file/d/1__qi1HC0AJ9eQZfzKWVeMDeCwY7BBhZM/view?usp=drive_link</t>
  </si>
  <si>
    <t>https://drive.google.com/file/d/1Pxg_7JfxJT8Xq_Uh88atk9wpU90VfqYZ/view?usp=drive_link</t>
  </si>
  <si>
    <t>https://drive.google.com/file/d/1QwS92SKHUKvzMLXpQ5Aaak-nU0Dce0z0/view?usp=drive_link</t>
  </si>
  <si>
    <t>https://drive.google.com/file/d/1EDlUI5OCzTTjm34gx8FWhxbYYgr1zAUQ/view?usp=drive_link</t>
  </si>
  <si>
    <t>https://drive.google.com/file/d/1h2bqb9xYpvo1b9u_0bu7i4TPBDQaZI0d/view?usp=drive_link</t>
  </si>
  <si>
    <t>IT certificate - Sumesh sharma</t>
  </si>
  <si>
    <t>https://drive.google.com/file/d/1msGHX5KIC3rv0bXUkjf_j4lhBNz6EHG6/view?usp=drive_link</t>
  </si>
  <si>
    <t>https://drive.google.com/file/d/1nq_mnYQCOM1CmkJEDIbULoI4eDZT0_YF/view?usp=drive_link</t>
  </si>
  <si>
    <t>TANISHA JAIN.png</t>
  </si>
  <si>
    <t>https://drive.google.com/file/d/1TYTle0f2h8CetB-sDXtpye7Um83tPMkQ/view?usp=drive_link</t>
  </si>
  <si>
    <t>https://drive.google.com/file/d/1v2FnjqtIlSwaHVEUHWbRNE5c2tbMPqb0/view?usp=drive_link</t>
  </si>
  <si>
    <t>https://drive.google.com/file/d/174r7Gf8MvVf9Uy3qaPBD7RUg7nH1uTDd/view?usp=drive_link</t>
  </si>
  <si>
    <t>https://drive.google.com/file/d/1rWG8xgudfpwYF0Xenq6PqrTGNRhtPdA5/view?usp=drive_link</t>
  </si>
  <si>
    <t>https://drive.google.com/file/d/10Z8QviM7wGquHVdmpN6NdUzoGPhDP0Us/view?usp=drive_link</t>
  </si>
  <si>
    <t>https://drive.google.com/file/d/1bTspOhSiKJUvmPhexKUUB5x3oRJniDZx/view?usp=drive_link</t>
  </si>
  <si>
    <t>https://drive.google.com/file/d/1C2vXZBVIUnfDwtMkZwXx-O2-0J89ji8G/view?usp=drive_link</t>
  </si>
  <si>
    <t>https://drive.google.com/file/d/1sJD0jP0pRaX29FnDDasa7-6b2cdlRZmq/view?usp=drive_link</t>
  </si>
  <si>
    <t>https://drive.google.com/file/d/1HsVgkqWo5IMaB4d_5d3NzwRdThSQ0hgG/view?usp=drive_link</t>
  </si>
  <si>
    <t>https://drive.google.com/file/d/1T_3tEATT09rE7vZwPzntxQ1xfQvvdq5A/view?usp=drive_link</t>
  </si>
  <si>
    <t>https://drive.google.com/file/d/1s1FYDFvKRcyFoLBIwZLumIAWgGQJ1wcC/view?usp=drive_link</t>
  </si>
  <si>
    <t>https://drive.google.com/file/d/1hAvY-n_YqnFHAqb0d7jhPnzpDFSxOT4D/view?usp=drive_link</t>
  </si>
  <si>
    <t>https://drive.google.com/file/d/1Nqp-bup9LlbswiWMtKug8up2luVIp_Ix/view?usp=drive_link</t>
  </si>
  <si>
    <t>https://drive.google.com/file/d/16szl_vQriNSohyzjAvtlF4oFZW033xcH/view?usp=drive_link</t>
  </si>
  <si>
    <t>https://drive.google.com/file/d/1PAeWxeuuCmwJosB9T6016ImyUwF2pEfR/view?usp=drive_link</t>
  </si>
  <si>
    <t>https://drive.google.com/file/d/1VeRkmigTBZ_OyvdRPQl4jtQWE8nCYky1/view?usp=drive_link</t>
  </si>
  <si>
    <t>https://drive.google.com/file/d/1DiPMwwPFkg003bSme6njb92-Tw3fJjaU/view?usp=drive_link</t>
  </si>
  <si>
    <t>https://drive.google.com/file/d/1zD4eKBX9eh3jqMn4sE_P1nGs9MAE1heC/view?usp=drive_link</t>
  </si>
  <si>
    <t>https://drive.google.com/drive/folders/1PjH08srHvBBil0RW07eWSEKA2jHm1JoA</t>
  </si>
  <si>
    <t>https://drive.google.com/file/d/18mi25HQcpEy0dVVxCXvyDoMofRRJZLzj/view?usp=drive_link</t>
  </si>
  <si>
    <t>https://drive.google.com/file/d/1ehdjgu0CSR2J4UnLFOLhM_lRptlpp239/view?usp=drive_link</t>
  </si>
  <si>
    <t>https://drive.google.com/file/d/17vpITncoaNLpQpq7D-ZflIp7-ykvCe7o/view?usp=drive_link</t>
  </si>
  <si>
    <t>https://drive.google.com/file/d/1xF-p0ZPQN_AybPwGt0J80VM5Tz-RBXYT/view?usp=drive_link</t>
  </si>
  <si>
    <t>https://drive.google.com/file/d/1Onihn9GUkAS8H8_fMizIrgtihhiomcSJ/view?usp=drive_link</t>
  </si>
  <si>
    <t>https://drive.google.com/file/d/1MbBykxyUmf8W_ehwKCA984RhbMxw7jHb/view?usp=drive_link</t>
  </si>
  <si>
    <t>https://drive.google.com/file/d/1AG4UjRax7fEvPtsb6UrH4FpaI7INGKv7/view?usp=drive_link</t>
  </si>
  <si>
    <t>https://drive.google.com/file/d/1WpeyEW0mw3facaHBSDnVxEbOD4XTVyzM/view?usp=drive_link</t>
  </si>
  <si>
    <t>https://drive.google.com/file/d/1xHZEieSgz9GQ1RlFbOfOudta4LHsVQjT/view?usp=drive_link</t>
  </si>
  <si>
    <t>https://drive.google.com/file/d/13jFCjYV8DMX-sH586LHKM31Y5JWBPTA_/view?usp=drive_link</t>
  </si>
  <si>
    <t>https://drive.google.com/file/d/1o7fkpGUy-kvzQvhW78_ur3-CtnzwUqN_/view?usp=drive_link</t>
  </si>
  <si>
    <t>https://drive.google.com/file/d/1EB5Q18QjGZHrVR55ruMreiB0XURltQ05/view?usp=drive_link</t>
  </si>
  <si>
    <t>https://drive.google.com/file/d/1o7B_NZX7nqkWqYG0Kt7LXMpOmCsPSpZr/view?usp=drive_link</t>
  </si>
  <si>
    <t>https://drive.google.com/drive/folders/1DqgCLBE0ilaePyP8HhMZMShiL-qdEakQ</t>
  </si>
  <si>
    <t>https://drive.google.com/file/d/1CjM5rveY-Tht0mbjEaeL7KT_ZhppfB5i/view?usp=drive_link</t>
  </si>
  <si>
    <t>https://drive.google.com/file/d/1fqlUorSgt5VLY78R0-fYLotVELHh_wDp/view?usp=drive_link</t>
  </si>
  <si>
    <t>https://drive.google.com/file/d/15HEic6r5Ne_K4gUddhx-pdQgNnM83THE/view?usp=sharing</t>
  </si>
  <si>
    <t>https://drive.google.com/file/d/15AlPGLHzeN4_xU8aMyl6kLvlZBGcHoPD/view?usp=drivesdk</t>
  </si>
  <si>
    <t>https://drive.google.com/file/d/16WaJkAZLUkOmBqp2ZtHYCLyO4DA1KHsT/view?usp=drivesdk</t>
  </si>
  <si>
    <t>https://drive.google.com/file/d/1wfcOkzoGR5QC83Tp5j0Ajn6Xx5RR4Jvm/view?usp=sharing</t>
  </si>
  <si>
    <t>https://drive.google.com/file/d/1k-Iql4_aaYeRSOG1QkaR7EuIgY7Ok1Tm/view?usp=drivesdk</t>
  </si>
  <si>
    <t>https://drive.google.com/file/d/1jXQ3HsSCH3y0t4Qy9ju8m7nL7tOdK7Fk/view?usp=drivesdk</t>
  </si>
  <si>
    <t>https://drive.google.com/file/d/1HJfNylPsdt2N-qKibk6bv96Qzoix93WD/view?usp=drivesdk</t>
  </si>
  <si>
    <t>https://drive.google.com/file/d/1LfIfV13LDMk7Pb68_UXsDqrvHaLVNrTD/view?usp=drivesdk</t>
  </si>
  <si>
    <t>https://drive.google.com/file/d/1pUkbyy3TpaoB-mgKMsmzdeZ6XDBxJg62/view?usp=drive_link</t>
  </si>
  <si>
    <t>https://drive.google.com/file/d/1uoQSk_L7kH14ZTkVe5Etn6fY4BPMF0vr/view?usp=drivesdk</t>
  </si>
  <si>
    <t>https://drive.google.com/file/d/1KNeWGFm2wHRJFauZ4tM4OIviRn8R-mxz/view?usp=sharing</t>
  </si>
  <si>
    <t>https://drive.google.com/file/d/1sRFCc0gnOlNm2bO2Cs3nbZ3q1hWW-7c7/view?usp=drivesdk</t>
  </si>
  <si>
    <t>https://drive.google.com/file/d/1wp2Tveu4FNUdRcJJVnx5mYBcjUYEk8nj/view?usp=drive_link</t>
  </si>
  <si>
    <t>https://drive.google.com/file/d/1RlkJFUfu7qL6GM0GTAIQ06LevW91NoxD/view?usp=drivesdk</t>
  </si>
  <si>
    <t>https://drive.google.com/file/d/1XMeP1NEQE5cgQoMajaSm-vSOoGV4xBxY/view?usp=sharing</t>
  </si>
  <si>
    <t>https://drive.google.com/file/d/1yYrvyIOADS01N3s4FcrZcrMNsqzbta6a/view?usp=drivesdk</t>
  </si>
  <si>
    <t>https://drive.google.com/file/d/1EHDI1HV0q8fiZF6WHsQC-UpDuL-Pwbu9/view?usp=sharing</t>
  </si>
  <si>
    <t>https://drive.google.com/file/d/1QOhI95QHnDSwzn35t8VTjVk8qQ0WGOCH/view?usp=drive_link</t>
  </si>
  <si>
    <t>https://drive.google.com/file/d/1mMyl9fE41zmJmvgot6U0tnUvYIEXuko8/view?usp=drivesdk</t>
  </si>
  <si>
    <t>https://docs.google.com/document/d/11-esC0LLipSZ9hyXh3JY1HeJVGNwCR-n/edit?usp=drivesdk&amp;ouid=111607319757994544443&amp;rtpof=true&amp;sd=true</t>
  </si>
  <si>
    <t>https://drive.google.com/file/d/19MGT963rXi-AsltpvTWDh3G011fMe0aK/view?usp=drivesdk</t>
  </si>
  <si>
    <t>https://drive.google.com/file/d/1V5PJCNLfmoz6N-yMEukfqXnp7YjLY68-/view?usp=sharing</t>
  </si>
  <si>
    <t>https://drive.google.com/file/d/1tBtswsSDWjG3m_ktmAHc0xRVkPctBl9-/view?usp=drivesdk</t>
  </si>
  <si>
    <t>https://drive.google.com/file/d/1239yH2Eva0ca7zyzdgjceJZuR4Cxl5wr/view?usp=drivesdk</t>
  </si>
  <si>
    <t>https://drive.google.com/file/d/1HOYEcY3S_z8JgT4VI5xaC3RKWFpWew4z/view?usp=drive_link</t>
  </si>
  <si>
    <t>https://drive.google.com/file/d/1aXFSPPvZy06VegR9SY-uUZ1xfsJ7Gv3A/view?usp=sharing</t>
  </si>
  <si>
    <t>https://drive.google.com/file/d/18EGrUj4UUn2u72OItks0qUrfqlacdeiZ/view?usp=drivesdk</t>
  </si>
  <si>
    <t>https://drive.google.com/file/d/1A7qTx9VT2oVej-0KCL64nskPUDll23pc/view?usp=drivesdk</t>
  </si>
  <si>
    <t>https://drive.google.com/file/d/13BsCYPOo6axeTrr7Kmbsw0F3B9uW8r_Y/view?usp=drivesdk</t>
  </si>
  <si>
    <t>https://drive.google.com/file/d/1M9DW6V3ijzLazHHf6mBdr7YkqcHZmN5D/view?usp=drivesdk</t>
  </si>
  <si>
    <t>https://drive.google.com/file/d/1d5oTB3j9ii8JAR8rf3azJyqhX3OwnFkV/view?usp=drivesdk</t>
  </si>
  <si>
    <t>https://drive.google.com/file/d/1ytTzged_uIf_aEhM8kAMc5_2WsFB9a7q/view?usp=drivesdk</t>
  </si>
  <si>
    <t>https://drive.google.com/file/d/1oW-jY9eoUwIFMnO3jwaWJNhFvCIhUmKk/view?usp=sharing</t>
  </si>
  <si>
    <t>https://drive.google.com/file/d/11JIRPV3ipx0LbIiz5FvtPoY--vIaBO0Y/view?usp=drivesdk</t>
  </si>
  <si>
    <t>https://drive.google.com/file/d/13qaX8AxR5rtu6U1xFEnSB1priDPk_APL/view?usp=drivesdk</t>
  </si>
  <si>
    <t>https://drive.google.com/file/d/13XL-59CMrLDGUSrvW7dTBge_ZKJSDemV/view?usp=drivesdk</t>
  </si>
  <si>
    <t>https://drive.google.com/file/d/1FZRvmusvNehqCTfa2RlxXOgRuzVT4QJC/view?usp=sharing</t>
  </si>
  <si>
    <t>https://drive.google.com/file/d/1NovCHyl0pCFQmVtrhbNtb5S6kalKtUov/view?usp=drivesdk</t>
  </si>
  <si>
    <t>https://drive.google.com/file/d/1BVvo0wuJ0HA2wprF3Jp1X8cVjHIw3XFJ/view?usp=sharing</t>
  </si>
  <si>
    <t>https://drive.google.com/file/d/1qe_AzJ0MnqKzbRDRSA2sTwCqXEJ2SOuC/view?usp=drivesdk</t>
  </si>
  <si>
    <t>https://drive.google.com/file/d/1BLJ0yjgEF6qMa2vTaEj170xLK_vyp4F2/view?usp=drivesdk</t>
  </si>
  <si>
    <t>https://drive.google.com/file/d/1kG3ueklbahYQ1E4bfXDZDCzH1oF5ucwH/view?usp=drivesdk</t>
  </si>
  <si>
    <t>https://drive.google.com/file/d/1nix-4DV-Ym7g6aNB5OMl-Ak3UU4OOJFp/view?usp=drivesdk</t>
  </si>
  <si>
    <t>https://drive.google.com/file/d/1IRZl0F841agsOLNIuYFnVfpNdMpOwYzq/view?usp=drivesdk</t>
  </si>
  <si>
    <t>https://drive.google.com/file/d/1F1I8H_oO1lXyxlx-YbX8Nf0rq8ScD3CI/view?usp=sharing</t>
  </si>
  <si>
    <t>https://drive.google.com/file/d/1HfJESerIsCo_NZGKH667KiD17JhtDj-R/view</t>
  </si>
  <si>
    <t>https://drive.google.com/file/d/1t7b6WENTSL_ZUktbOEQyxauEzNAZAT0w/view?usp=drive_link</t>
  </si>
  <si>
    <t>https://drive.google.com/file/d/1oj66fkxkE-FIUMXHx1HOyZLhMnE5XdxO/view?usp=drivesdk</t>
  </si>
  <si>
    <t>https://drive.google.com/file/d/1r_B9dLqXmQgdsNrgG6GdZRgGDQwWEnqu/view?usp=drivesdk</t>
  </si>
  <si>
    <t>https://drive.google.com/file/d/1Tac-SSvNiFZkeekEP6WIC7VEHeJRCjmo/view?usp=drivesdk</t>
  </si>
  <si>
    <t>https://drive.google.com/file/d/11Y7DQLY0bbLeIiz2uDG2Ybv1q7VUAW-a/view?usp=drivesdk</t>
  </si>
  <si>
    <t>https://drive.google.com/file/d/1_c_AE6HBfXgoDw4sXTFZ90gmvlFZ2OjP/view?usp=sharing</t>
  </si>
  <si>
    <t>https://drive.google.com/file/d/1LA6ze1M3AwF9aj_OAt2V649KBRkQtbna/view?usp=drivesdk</t>
  </si>
  <si>
    <t>https://drive.google.com/file/d/1n6pm3Ucasy16VzSbNnuxe0AV2amJPaG7/view?usp=drivesdk</t>
  </si>
  <si>
    <t>https://drive.google.com/file/d/1qlEPGocae7LomHNdlYIM4LLfgGWpafPP/view?usp=drivesdk</t>
  </si>
  <si>
    <t>https://drive.google.com/file/d/1dPY8KUF2LXrhLboXpUB4PMXnVC9x3uQG/view?usp=sharing</t>
  </si>
  <si>
    <t>https://drive.google.com/file/d/1e2wcbRP2KGt1y4A58WdKz0JWD9LCbpwD/view?usp=drive_link</t>
  </si>
  <si>
    <t>https://drive.google.com/file/d/1aUTv7JZnm30M_sLlGsocKPnDyK-PrOP1/view?usp=drive_link</t>
  </si>
  <si>
    <t>https://drive.google.com/file/d/15ZHC1StUa-5ab4Lvjc-bUuB56lostDAE/view?usp=drivesdk</t>
  </si>
  <si>
    <t>https://drive.google.com/file/d/1kYIbFqWnEBbO2Dbr3F05KD0Aw8Z7GJke/view?usp=drivesdk</t>
  </si>
  <si>
    <t>https://drive.google.com/file/d/1kmVc0x39_uo0slKmw3YT7mXOuIOnIdL3/view?usp=drivesdk</t>
  </si>
  <si>
    <t>https://drive.google.com/file/d/1EwLNxlXP2cQ7siDa508JLO7Ic8dWFQnY/view?usp=drivesdk</t>
  </si>
  <si>
    <t>https://drive.google.com/drive/folders/1tcMj3E3L1oGEAkE3dCckrMR6MD5ilgv5</t>
  </si>
  <si>
    <t>https://drive.google.com/file/d/1Tz5SDj0vWXxXdXvXDL15aWHquw_MXdcS/view?usp=drivesdk</t>
  </si>
  <si>
    <r>
      <rPr>
        <sz val="10"/>
        <color rgb="FF1F1F1F"/>
        <rFont val="Times New Roman"/>
        <family val="1"/>
      </rPr>
      <t>Jecrc Foundation Project</t>
    </r>
  </si>
  <si>
    <r>
      <rPr>
        <sz val="10"/>
        <color rgb="FF1F1F1F"/>
        <rFont val="Times New Roman"/>
        <family val="1"/>
      </rPr>
      <t>Jecrc foundation project</t>
    </r>
  </si>
  <si>
    <t xml:space="preserve">Salesforce (CM Development) &amp; CRM DEVELOPMENT </t>
  </si>
  <si>
    <t>Particular.inc &amp; ai/ml</t>
  </si>
  <si>
    <t>Harshvardhan Singh Rao</t>
  </si>
  <si>
    <t xml:space="preserve">Hitesh Sharma </t>
  </si>
  <si>
    <t>Jigyasa Garg</t>
  </si>
  <si>
    <t>Lakshya Goyal</t>
  </si>
  <si>
    <t>Mahak Joshi</t>
  </si>
  <si>
    <t>Mudit Lawaniya</t>
  </si>
  <si>
    <t xml:space="preserve">Nishita Gupta </t>
  </si>
  <si>
    <t>Pari Gupta</t>
  </si>
  <si>
    <t>Payanshi Jain</t>
  </si>
  <si>
    <t>Priyal Jain</t>
  </si>
  <si>
    <t xml:space="preserve">Pushpendra Mahawar </t>
  </si>
  <si>
    <t>Aashish Dhakad</t>
  </si>
  <si>
    <t>Aastha Bilochi</t>
  </si>
  <si>
    <t>Aditya Batwara</t>
  </si>
  <si>
    <t>Aditya Chandel</t>
  </si>
  <si>
    <t>Aditya Khandelwal</t>
  </si>
  <si>
    <t>Aditya Singh</t>
  </si>
  <si>
    <t>Nidhi Kanwar</t>
  </si>
  <si>
    <t>Nitin Kumawat</t>
  </si>
  <si>
    <t>Priyansh Ojha</t>
  </si>
  <si>
    <t>Punit Tyagi</t>
  </si>
  <si>
    <t>Riya Jangid</t>
  </si>
  <si>
    <t>Sahil Chawla</t>
  </si>
  <si>
    <t>Sankalp Vijayvergiya</t>
  </si>
  <si>
    <t>Saurabh Kumar Atoliya</t>
  </si>
  <si>
    <t>Utkarsh Dixit</t>
  </si>
  <si>
    <t>Soumya Mittal</t>
  </si>
  <si>
    <t>Sonakshi Gupta</t>
  </si>
  <si>
    <t>Kunal Mamdolia</t>
  </si>
  <si>
    <t>Manvendra Singh</t>
  </si>
  <si>
    <t>Mayank Vedwal</t>
  </si>
  <si>
    <t>Mukund Khandelwal</t>
  </si>
  <si>
    <t>Pankajjarwal</t>
  </si>
  <si>
    <t>Tanish Gupta</t>
  </si>
  <si>
    <t>Akashat Jain</t>
  </si>
  <si>
    <t>Akshat Goyal</t>
  </si>
  <si>
    <t>Akshat Shrimal</t>
  </si>
  <si>
    <t>Akshi Maheshwari</t>
  </si>
  <si>
    <t>Akshita Garg</t>
  </si>
  <si>
    <t>Akshita Jindal</t>
  </si>
  <si>
    <t>Anoop Sharma</t>
  </si>
  <si>
    <t>Anuj Singh Phanan</t>
  </si>
  <si>
    <t>Anurag Tureja</t>
  </si>
  <si>
    <t>Anushika Chandel</t>
  </si>
  <si>
    <t>Arushi Rathore</t>
  </si>
  <si>
    <t>Aryan Jindal</t>
  </si>
  <si>
    <t>Atul Kumar Sharma</t>
  </si>
  <si>
    <t>Bhavya Khandelwal</t>
  </si>
  <si>
    <t>Charul Saini</t>
  </si>
  <si>
    <t>Danish Sharma</t>
  </si>
  <si>
    <t>Devang Pareek</t>
  </si>
  <si>
    <t>Dheeraj Garg</t>
  </si>
  <si>
    <t>Dheeraj Kumar Choudhary</t>
  </si>
  <si>
    <t>Hardik Chordia</t>
  </si>
  <si>
    <t>Harsh Sharma</t>
  </si>
  <si>
    <t>Himanshu Bishnoi</t>
  </si>
  <si>
    <t>Jatin Agrawal</t>
  </si>
  <si>
    <t>Jinesh Jain</t>
  </si>
  <si>
    <t>Kalash Sharma</t>
  </si>
  <si>
    <t>Khushal Jangid</t>
  </si>
  <si>
    <t>Khushveer Singh Gurjar</t>
  </si>
  <si>
    <t>Madhur Goyanka</t>
  </si>
  <si>
    <t>Mohammad Ahmad</t>
  </si>
  <si>
    <t>Mridul Dave</t>
  </si>
  <si>
    <t>Nikhil Pratap Singh Rathore</t>
  </si>
  <si>
    <t>Nimay Soni</t>
  </si>
  <si>
    <t>Pranjal Sharma</t>
  </si>
  <si>
    <t>Pushpendra Singh Shekhawat</t>
  </si>
  <si>
    <t>Raghav Saxena</t>
  </si>
  <si>
    <t>Ritika Maheshwari</t>
  </si>
  <si>
    <t>Rohit Pareek</t>
  </si>
  <si>
    <t>Saksham Garg</t>
  </si>
  <si>
    <t>Sakshi Jain</t>
  </si>
  <si>
    <t>Sarthak Jain</t>
  </si>
  <si>
    <t>Sarthak Kumar</t>
  </si>
  <si>
    <t>Sherly Sharma</t>
  </si>
  <si>
    <t>Shorya Sharma</t>
  </si>
  <si>
    <t>Suyash Chaklan</t>
  </si>
  <si>
    <t>Tushar Chauhan</t>
  </si>
  <si>
    <t>Vaibhav Jain</t>
  </si>
  <si>
    <t>Vineet Tiwari</t>
  </si>
  <si>
    <t>Vishal Pareek</t>
  </si>
  <si>
    <t>Vishnu Kumar Mahawar</t>
  </si>
  <si>
    <t>Vishvesh Mathur</t>
  </si>
  <si>
    <t>Yudhisthir Mali</t>
  </si>
  <si>
    <t>Daksh Purohit</t>
  </si>
  <si>
    <t>Govind Singh Rathore</t>
  </si>
  <si>
    <t>Himanshu Vyas</t>
  </si>
  <si>
    <t>Kumkum Aditya</t>
  </si>
  <si>
    <t>Akshansh Kumar</t>
  </si>
  <si>
    <t>Mohak Sharma</t>
  </si>
  <si>
    <t>Nitin Hooda</t>
  </si>
  <si>
    <t>Shreyansh Chaursiya</t>
  </si>
  <si>
    <r>
      <rPr>
        <u/>
        <sz val="8"/>
        <color rgb="FF1155CC"/>
        <rFont val="Times New Roman"/>
        <family val="1"/>
      </rPr>
      <t>https://drive.google.com/open?id=1UqF-VpmPFBOd08IAKKL5bDQ0kSLk2edM</t>
    </r>
  </si>
  <si>
    <r>
      <rPr>
        <u/>
        <sz val="8"/>
        <color rgb="FF1155CC"/>
        <rFont val="Times New Roman"/>
        <family val="1"/>
      </rPr>
      <t>https://drive.google.com/open?id=1t-jX37O2a73Z5OiJA3xcniIyk0Zc-IBx-LbQ2kS9qS0</t>
    </r>
  </si>
  <si>
    <r>
      <rPr>
        <u/>
        <sz val="8"/>
        <color rgb="FF1155CC"/>
        <rFont val="Times New Roman"/>
        <family val="1"/>
      </rPr>
      <t>https://drive.google.com/open?id=1FPdXIH1VbOURJ9Z33BO6PNd_HrvopX-6</t>
    </r>
  </si>
  <si>
    <r>
      <rPr>
        <u/>
        <sz val="8"/>
        <color rgb="FF1155CC"/>
        <rFont val="Times New Roman"/>
        <family val="1"/>
      </rPr>
      <t>https://drive.google.com/open?id=16L9cXWRpbovdINVZVUUNF0aaUtLaJxj0</t>
    </r>
  </si>
  <si>
    <r>
      <rPr>
        <u/>
        <sz val="8"/>
        <color rgb="FF1155CC"/>
        <rFont val="Times New Roman"/>
        <family val="1"/>
      </rPr>
      <t>https://drive.google.com/open?id=1R8DbahDIWfIDFZxYIMULLs4TMHhukgLW</t>
    </r>
  </si>
  <si>
    <r>
      <rPr>
        <u/>
        <sz val="8"/>
        <color rgb="FF1155CC"/>
        <rFont val="Times New Roman"/>
        <family val="1"/>
      </rPr>
      <t>https://drive.google.com/open?id=1SbMoR7aCYdwk_r8OfFPXlKkv3YETfOyS</t>
    </r>
  </si>
  <si>
    <r>
      <rPr>
        <u/>
        <sz val="8"/>
        <color rgb="FF1155CC"/>
        <rFont val="Times New Roman"/>
        <family val="1"/>
      </rPr>
      <t>https://drive.google.com/open?id=14KsZvW2SfJFXP4pYelWGfzDzvW3CjCkq</t>
    </r>
  </si>
  <si>
    <r>
      <rPr>
        <u/>
        <sz val="8"/>
        <color rgb="FF1155CC"/>
        <rFont val="Times New Roman"/>
        <family val="1"/>
      </rPr>
      <t>https://drive.google.com/open?id=1yxgIXGy94zlKovViAB2Im9u0P_9BFQt3</t>
    </r>
  </si>
  <si>
    <r>
      <rPr>
        <u/>
        <sz val="8"/>
        <color rgb="FF1155CC"/>
        <rFont val="Times New Roman"/>
        <family val="1"/>
      </rPr>
      <t>https://drive.google.com/open?id=1zp3WQN3RgDntMp76yaPc5gDlxfCXhGxj</t>
    </r>
  </si>
  <si>
    <r>
      <rPr>
        <u/>
        <sz val="8"/>
        <color rgb="FF1155CC"/>
        <rFont val="Times New Roman"/>
        <family val="1"/>
      </rPr>
      <t>https://drive.google.com/open?id=1LTkA-QBCK41MbRaQJEuGSLCUCIpixhDc</t>
    </r>
  </si>
  <si>
    <r>
      <rPr>
        <u/>
        <sz val="8"/>
        <color rgb="FF1155CC"/>
        <rFont val="Times New Roman"/>
        <family val="1"/>
      </rPr>
      <t>https://drive.google.com/open?id=12aOq0BQ5F2J8a8UOfRvpdh7SWCuHNtn4</t>
    </r>
  </si>
  <si>
    <r>
      <rPr>
        <u/>
        <sz val="8"/>
        <color rgb="FF1155CC"/>
        <rFont val="Times New Roman"/>
        <family val="1"/>
      </rPr>
      <t>https://drive.google.com/open?id=14JyN5LF6s6QBlkdQSetlfNsHNpgPJqvz</t>
    </r>
  </si>
  <si>
    <r>
      <rPr>
        <u/>
        <sz val="8"/>
        <color rgb="FF1155CC"/>
        <rFont val="Times New Roman"/>
        <family val="1"/>
      </rPr>
      <t>https://drive.google.com/open?id=1iQ7IVBzKYTSM1cvwpjtgjC67BaYFkDdo</t>
    </r>
  </si>
  <si>
    <r>
      <rPr>
        <u/>
        <sz val="8"/>
        <color rgb="FF1155CC"/>
        <rFont val="Times New Roman"/>
        <family val="1"/>
      </rPr>
      <t>https://drive.google.com/open?id=1Hg7Lk9BvdztxuUOH10CZH8PQ2RFPYsUH</t>
    </r>
  </si>
  <si>
    <r>
      <rPr>
        <u/>
        <sz val="8"/>
        <color rgb="FF1155CC"/>
        <rFont val="Times New Roman"/>
        <family val="1"/>
      </rPr>
      <t>https://drive.google.com/open?id=1PJXAXCqJe-I0Gbq3rj09L70yCkT-S4Ic</t>
    </r>
  </si>
  <si>
    <r>
      <rPr>
        <u/>
        <sz val="8"/>
        <color rgb="FF1155CC"/>
        <rFont val="Times New Roman"/>
        <family val="1"/>
      </rPr>
      <t>https://drive.google.com/open?id=1bwDg6f2czpXkwy2bLO5CqV0XOiU6jX6p</t>
    </r>
  </si>
  <si>
    <r>
      <rPr>
        <u/>
        <sz val="8"/>
        <color rgb="FF1155CC"/>
        <rFont val="Times New Roman"/>
        <family val="1"/>
      </rPr>
      <t>https://drive.google.com/open?id=1UKcpgWK75oz8SK0thQW-n9S0pp93qTyh</t>
    </r>
  </si>
  <si>
    <r>
      <rPr>
        <u/>
        <sz val="8"/>
        <color rgb="FF1155CC"/>
        <rFont val="Times New Roman"/>
        <family val="1"/>
      </rPr>
      <t>https://drive.google.com/open?id=17e7v59CwJZHkjUCy78t3Ffp2LPffg44_</t>
    </r>
  </si>
  <si>
    <r>
      <rPr>
        <u/>
        <sz val="8"/>
        <color rgb="FF1155CC"/>
        <rFont val="Times New Roman"/>
        <family val="1"/>
      </rPr>
      <t>https://drive.google.com/open?id=1Q9S3NFGakIx5xpz7_KtBToEjgaemXR1S</t>
    </r>
  </si>
  <si>
    <r>
      <rPr>
        <u/>
        <sz val="8"/>
        <color rgb="FF1155CC"/>
        <rFont val="Times New Roman"/>
        <family val="1"/>
      </rPr>
      <t>https://drive.google.com/open?id=1qgKsnPc3lFpVT7dUhaoYbRP_Z95Lh-8J</t>
    </r>
  </si>
  <si>
    <r>
      <rPr>
        <u/>
        <sz val="8"/>
        <color rgb="FF1155CC"/>
        <rFont val="Times New Roman"/>
        <family val="1"/>
      </rPr>
      <t>https://drive.google.com/open?id=1VbBxQGRBussokwAMvNK9JxJOMuEz_atg</t>
    </r>
  </si>
  <si>
    <r>
      <rPr>
        <u/>
        <sz val="8"/>
        <color rgb="FF1155CC"/>
        <rFont val="Times New Roman"/>
        <family val="1"/>
      </rPr>
      <t>https://drive.google.com/open?id=1LAqLJ3zXPIpY141VErd4F1vUSeA2-R8F</t>
    </r>
  </si>
  <si>
    <r>
      <rPr>
        <u/>
        <sz val="8"/>
        <color rgb="FF1155CC"/>
        <rFont val="Times New Roman"/>
        <family val="1"/>
      </rPr>
      <t>https://drive.google.com/open?id=1JHJunrNx3_7ieAs6znzuUf1C-L7bKQPR</t>
    </r>
  </si>
  <si>
    <r>
      <rPr>
        <u/>
        <sz val="8"/>
        <color rgb="FF1155CC"/>
        <rFont val="Times New Roman"/>
        <family val="1"/>
      </rPr>
      <t>https://drive.google.com/open?id=1dHOX4reb_ZujGPfqVM_2EntkuAyWcKhi</t>
    </r>
  </si>
  <si>
    <r>
      <rPr>
        <u/>
        <sz val="8"/>
        <color rgb="FF1155CC"/>
        <rFont val="Times New Roman"/>
        <family val="1"/>
      </rPr>
      <t>https://drive.google.com/open?id=1-Czzbk5aqQD6z97NwOOsQcRg2RBvbGUC</t>
    </r>
  </si>
  <si>
    <r>
      <rPr>
        <u/>
        <sz val="8"/>
        <color rgb="FF1155CC"/>
        <rFont val="Times New Roman"/>
        <family val="1"/>
      </rPr>
      <t>https://drive.google.com/open?id=1CI35WMliW98RQ-FzwVfHQPGKrMLlNLGR</t>
    </r>
  </si>
  <si>
    <r>
      <rPr>
        <u/>
        <sz val="8"/>
        <color rgb="FF1155CC"/>
        <rFont val="Times New Roman"/>
        <family val="1"/>
      </rPr>
      <t>https://drive.google.com/open?id=12Eqd9irYrwdmQvO_OWXKcOuVuYNARacb</t>
    </r>
  </si>
  <si>
    <r>
      <rPr>
        <u/>
        <sz val="8"/>
        <color rgb="FF1155CC"/>
        <rFont val="Times New Roman"/>
        <family val="1"/>
      </rPr>
      <t>https://drive.google.com/open?id=1GMmuAFQ7d8eZiXpATrcOad9bXX4-5Hi7</t>
    </r>
  </si>
  <si>
    <r>
      <rPr>
        <u/>
        <sz val="8"/>
        <color rgb="FF1155CC"/>
        <rFont val="Times New Roman"/>
        <family val="1"/>
      </rPr>
      <t>https://drive.google.com/open?id=172CoVR00FBNIEOHiPlmeEw96PpvN8nN_</t>
    </r>
  </si>
  <si>
    <r>
      <rPr>
        <u/>
        <sz val="8"/>
        <color rgb="FF1155CC"/>
        <rFont val="Times New Roman"/>
        <family val="1"/>
      </rPr>
      <t>https://drive.google.com/open?id=1_Fyp7XqWHEM1VRMW9bNvXAfwXA1I9ib2</t>
    </r>
  </si>
  <si>
    <r>
      <rPr>
        <u/>
        <sz val="8"/>
        <color rgb="FF1155CC"/>
        <rFont val="Times New Roman"/>
        <family val="1"/>
      </rPr>
      <t>https://drive.google.com/open?id=1eyWaJdui43_Kai3BnWr73vL5mqtWth9E</t>
    </r>
  </si>
  <si>
    <r>
      <rPr>
        <u/>
        <sz val="8"/>
        <color rgb="FF1155CC"/>
        <rFont val="Times New Roman"/>
        <family val="1"/>
      </rPr>
      <t>https://drive.google.com/open?id=1AdeB9CWtFqBDp-J9W9l5huoh-FBlIeZx</t>
    </r>
  </si>
  <si>
    <r>
      <rPr>
        <u/>
        <sz val="8"/>
        <color rgb="FF1155CC"/>
        <rFont val="Times New Roman"/>
        <family val="1"/>
      </rPr>
      <t>https://drive.google.com/open?id=1w_i3gK67F8mHyQu1dq7AIhLt7fsES_ew</t>
    </r>
  </si>
  <si>
    <r>
      <rPr>
        <u/>
        <sz val="8"/>
        <color rgb="FF1155CC"/>
        <rFont val="Times New Roman"/>
        <family val="1"/>
      </rPr>
      <t>https://drive.google.com/open?id=1vsDH1jF4zohVX_vI1hvkEEZNLutLhHYO</t>
    </r>
  </si>
  <si>
    <r>
      <rPr>
        <u/>
        <sz val="8"/>
        <color rgb="FF1155CC"/>
        <rFont val="Times New Roman"/>
        <family val="1"/>
      </rPr>
      <t>https://drive.google.com/open?id=14LPvntijR0fCfqu6gwtgIQotelquT8-R</t>
    </r>
  </si>
  <si>
    <r>
      <rPr>
        <u/>
        <sz val="8"/>
        <color rgb="FF1155CC"/>
        <rFont val="Times New Roman"/>
        <family val="1"/>
      </rPr>
      <t>https://drive.google.com/open?id=1p5M1iHunOmSSxpLA02aJPhc2QF5vzult</t>
    </r>
  </si>
  <si>
    <r>
      <rPr>
        <u/>
        <sz val="8"/>
        <color rgb="FF1155CC"/>
        <rFont val="Times New Roman"/>
        <family val="1"/>
      </rPr>
      <t>https://drive.google.com/open?id=1D55Q_ueCbPTqDQBRcr-uX1foxIIiuFQn</t>
    </r>
  </si>
  <si>
    <r>
      <rPr>
        <u/>
        <sz val="8"/>
        <color rgb="FF1155CC"/>
        <rFont val="Times New Roman"/>
        <family val="1"/>
      </rPr>
      <t>https://drive.google.com/open?id=1xc0WowbxOhxYc0emqddCn_g7G_dLtNQw</t>
    </r>
  </si>
  <si>
    <r>
      <rPr>
        <u/>
        <sz val="8"/>
        <color rgb="FF1155CC"/>
        <rFont val="Times New Roman"/>
        <family val="1"/>
      </rPr>
      <t>https://drive.google.com/open?id=1thlrAny6NZyJ-sertSWQUpzBiGpenP3r</t>
    </r>
  </si>
  <si>
    <r>
      <rPr>
        <u/>
        <sz val="8"/>
        <color rgb="FF1155CC"/>
        <rFont val="Times New Roman"/>
        <family val="1"/>
      </rPr>
      <t>https://drive.google.com/open?id=1MkDqh4_jNVNZR_33UdzE12X5gsZBj8a2</t>
    </r>
  </si>
  <si>
    <r>
      <rPr>
        <u/>
        <sz val="8"/>
        <color rgb="FF1155CC"/>
        <rFont val="Times New Roman"/>
        <family val="1"/>
      </rPr>
      <t>https://drive.google.com/open?id=1ULAvGQa-A-vj68ejG-2mZ3heuTh5jdEX</t>
    </r>
  </si>
  <si>
    <r>
      <rPr>
        <u/>
        <sz val="8"/>
        <color rgb="FF1155CC"/>
        <rFont val="Times New Roman"/>
        <family val="1"/>
      </rPr>
      <t>https://drive.google.com/open?id=1N8DOXF6SbpNKnskuW94ips-fygYtvegk</t>
    </r>
  </si>
  <si>
    <r>
      <rPr>
        <u/>
        <sz val="8"/>
        <color rgb="FF1155CC"/>
        <rFont val="Times New Roman"/>
        <family val="1"/>
      </rPr>
      <t>https://drive.google.com/open?id=18QnPxHCMpIVtmfDsMArlFjY3-1HslKTu</t>
    </r>
  </si>
  <si>
    <r>
      <rPr>
        <u/>
        <sz val="8"/>
        <color rgb="FF1155CC"/>
        <rFont val="Times New Roman"/>
        <family val="1"/>
      </rPr>
      <t>https://drive.google.com/open?id=1trABLDTg_fUc4bXdaFHHFnwS4Gxz0EzZ</t>
    </r>
  </si>
  <si>
    <r>
      <rPr>
        <u/>
        <sz val="8"/>
        <color rgb="FF1155CC"/>
        <rFont val="Times New Roman"/>
        <family val="1"/>
      </rPr>
      <t>https://drive.google.com/open?id=1_LD7ubGzjRUFIjbI2g-3tku_Wk0vb4MV</t>
    </r>
  </si>
  <si>
    <r>
      <rPr>
        <u/>
        <sz val="8"/>
        <color rgb="FF1155CC"/>
        <rFont val="Times New Roman"/>
        <family val="1"/>
      </rPr>
      <t>https://drive.google.com/open?id=1sJ16tpsqYwzvCb9RnemKeTyhadgqxyqE</t>
    </r>
  </si>
  <si>
    <r>
      <rPr>
        <u/>
        <sz val="8"/>
        <color rgb="FF1155CC"/>
        <rFont val="Times New Roman"/>
        <family val="1"/>
      </rPr>
      <t>https://drive.google.com/open?id=16-ktJGf5s959Ev8c4Ny3dCpjJBrk3h4N</t>
    </r>
  </si>
  <si>
    <r>
      <rPr>
        <u/>
        <sz val="8"/>
        <color rgb="FF1155CC"/>
        <rFont val="Times New Roman"/>
        <family val="1"/>
      </rPr>
      <t>https://drive.google.com/open?id=1O-_Mz0YhE1U-EEK594g9vYdhV5OU_CoL</t>
    </r>
  </si>
  <si>
    <r>
      <rPr>
        <u/>
        <sz val="8"/>
        <color rgb="FF1155CC"/>
        <rFont val="Times New Roman"/>
        <family val="1"/>
      </rPr>
      <t>https://drive.google.com/open?id=1iJX03wxeSUFpcQMntZxQHk34fz3AzOop</t>
    </r>
  </si>
  <si>
    <r>
      <rPr>
        <u/>
        <sz val="8"/>
        <color rgb="FF1155CC"/>
        <rFont val="Times New Roman"/>
        <family val="1"/>
      </rPr>
      <t>https://drive.google.com/open?id=1UQYLwj4dDAoGxKkpdmZtuVxCnJa6-OLk</t>
    </r>
  </si>
  <si>
    <r>
      <rPr>
        <u/>
        <sz val="8"/>
        <color rgb="FF1155CC"/>
        <rFont val="Times New Roman"/>
        <family val="1"/>
      </rPr>
      <t>https://drive.google.com/open?id=1zey6Kz_fou0HNuo6J52_pN9dAdqYiUmm</t>
    </r>
  </si>
  <si>
    <r>
      <rPr>
        <u/>
        <sz val="8"/>
        <color rgb="FF1155CC"/>
        <rFont val="Times New Roman"/>
        <family val="1"/>
      </rPr>
      <t>https://drive.google.com/open?id=1sJatTJj9jXbdxljlUL91kMwhmrhyaPvH</t>
    </r>
  </si>
  <si>
    <r>
      <rPr>
        <u/>
        <sz val="8"/>
        <color rgb="FF1155CC"/>
        <rFont val="Times New Roman"/>
        <family val="1"/>
      </rPr>
      <t>https://drive.google.com/open?id=1d9WYvK4g6MKKhBv-YNL6hig-o3nu7W81</t>
    </r>
  </si>
  <si>
    <r>
      <rPr>
        <u/>
        <sz val="8"/>
        <color rgb="FF1155CC"/>
        <rFont val="Times New Roman"/>
        <family val="1"/>
      </rPr>
      <t>https://drive.google.com/open?id=1gyneWuULLW9LYNNlRyJXSWa3DHtRmJOY</t>
    </r>
  </si>
  <si>
    <r>
      <rPr>
        <u/>
        <sz val="8"/>
        <color rgb="FF1155CC"/>
        <rFont val="Times New Roman"/>
        <family val="1"/>
      </rPr>
      <t>https://drive.google.com/open?id=13ubjGxIb5KF2ft5TU6Wl9H5xjaM07EMe</t>
    </r>
  </si>
  <si>
    <r>
      <rPr>
        <u/>
        <sz val="8"/>
        <color rgb="FF1155CC"/>
        <rFont val="Times New Roman"/>
        <family val="1"/>
      </rPr>
      <t>https://drive.google.com/open?id=1QgoUz2wypwQAH--Uiz3wJVtKXBP1ySYY</t>
    </r>
  </si>
  <si>
    <r>
      <rPr>
        <u/>
        <sz val="8"/>
        <color rgb="FF1155CC"/>
        <rFont val="Times New Roman"/>
        <family val="1"/>
      </rPr>
      <t>https://drive.google.com/open?id=1RaIU1mnRzAwhT2HiyUCPZSp6f-CMhFJV</t>
    </r>
  </si>
  <si>
    <r>
      <rPr>
        <u/>
        <sz val="8"/>
        <color rgb="FF1155CC"/>
        <rFont val="Times New Roman"/>
        <family val="1"/>
      </rPr>
      <t>https://drive.google.com/open?id=1y9oXMQ9hMUNj8d1LVB-RUaYgRUJJ3KBJ</t>
    </r>
  </si>
  <si>
    <r>
      <rPr>
        <u/>
        <sz val="8"/>
        <color rgb="FF1155CC"/>
        <rFont val="Times New Roman"/>
        <family val="1"/>
      </rPr>
      <t>https://drive.google.com/open?id=1HBEfHCKqHRe3IWtYRwXJ5zANedCuHJwR</t>
    </r>
  </si>
  <si>
    <r>
      <rPr>
        <u/>
        <sz val="8"/>
        <color rgb="FF1155CC"/>
        <rFont val="Times New Roman"/>
        <family val="1"/>
      </rPr>
      <t>https://drive.google.com/open?id=1fDzuluyBYRIZlR-xyo7cy9kXIDgZnxe5</t>
    </r>
  </si>
  <si>
    <r>
      <rPr>
        <u/>
        <sz val="8"/>
        <color rgb="FF1155CC"/>
        <rFont val="Times New Roman"/>
        <family val="1"/>
      </rPr>
      <t>https://drive.google.com/open?id=1TqATc1AL3KSv6Si_eopUX14JKAG9fPBB</t>
    </r>
  </si>
  <si>
    <r>
      <rPr>
        <u/>
        <sz val="8"/>
        <color rgb="FF1155CC"/>
        <rFont val="Times New Roman"/>
        <family val="1"/>
      </rPr>
      <t>https://drive.google.com/open?id=1A9RTMgpnKJ2R3B1kc_Sc8T15ekJ10jq3</t>
    </r>
  </si>
  <si>
    <r>
      <rPr>
        <u/>
        <sz val="8"/>
        <color rgb="FF1155CC"/>
        <rFont val="Times New Roman"/>
        <family val="1"/>
      </rPr>
      <t>https://drive.google.com/open?id=1gf4OHXUS_6bb45JivKR51DYoLQfnIRxo</t>
    </r>
  </si>
  <si>
    <r>
      <rPr>
        <u/>
        <sz val="8"/>
        <color rgb="FF1155CC"/>
        <rFont val="Times New Roman"/>
        <family val="1"/>
      </rPr>
      <t>https://drive.google.com/open?id=1X5keRUTkUKTn-Td11K5AZjxohO5B1hgH</t>
    </r>
  </si>
  <si>
    <r>
      <rPr>
        <u/>
        <sz val="8"/>
        <color rgb="FF1155CC"/>
        <rFont val="Times New Roman"/>
        <family val="1"/>
      </rPr>
      <t>https://drive.google.com/open?id=1hFJPl_Q8ezTUzzQ2zl6XKJyAwyTvyfLY</t>
    </r>
  </si>
  <si>
    <r>
      <rPr>
        <u/>
        <sz val="8"/>
        <color rgb="FF1155CC"/>
        <rFont val="Times New Roman"/>
        <family val="1"/>
      </rPr>
      <t>https://drive.google.com/open?id=1WMjyjiz9WaZbZOdO9uvJbaX1WJDe5hzu</t>
    </r>
  </si>
  <si>
    <r>
      <rPr>
        <u/>
        <sz val="8"/>
        <color rgb="FF1155CC"/>
        <rFont val="Times New Roman"/>
        <family val="1"/>
      </rPr>
      <t>https://drive.google.com/open?id=11P_rvkB2JhDl2vxV6cNPxtwWcfKdBBiZ</t>
    </r>
  </si>
  <si>
    <r>
      <rPr>
        <u/>
        <sz val="8"/>
        <color rgb="FF1155CC"/>
        <rFont val="Times New Roman"/>
        <family val="1"/>
      </rPr>
      <t>https://drive.google.com/open?id=1uz-9hJRvF2j4-1MO22fxtymOoGxJsrvp</t>
    </r>
  </si>
  <si>
    <r>
      <rPr>
        <u/>
        <sz val="8"/>
        <color rgb="FF1155CC"/>
        <rFont val="Times New Roman"/>
        <family val="1"/>
      </rPr>
      <t>https://drive.google.com/open?id=1C156-hJPJz-RLNdMbCybT3HzvtQQ0dl-</t>
    </r>
  </si>
  <si>
    <r>
      <rPr>
        <u/>
        <sz val="8"/>
        <color rgb="FF1155CC"/>
        <rFont val="Times New Roman"/>
        <family val="1"/>
      </rPr>
      <t>https://drive.google.com/open?id=1vh4zcvHRinq20GBgBCpBGAWQ1rpmoDzu</t>
    </r>
  </si>
  <si>
    <r>
      <rPr>
        <u/>
        <sz val="8"/>
        <color rgb="FF1155CC"/>
        <rFont val="Times New Roman"/>
        <family val="1"/>
      </rPr>
      <t>https://drive.google.com/open?id=1On6NMpyA44L3peW54a_cawQRLH3-Tk05</t>
    </r>
  </si>
  <si>
    <r>
      <rPr>
        <u/>
        <sz val="8"/>
        <color rgb="FF1155CC"/>
        <rFont val="Times New Roman"/>
        <family val="1"/>
      </rPr>
      <t>https://drive.google.com/open?id=1IOyJS5e2WWtHddwgJmDyG7JZoEywnZh_</t>
    </r>
  </si>
  <si>
    <r>
      <rPr>
        <u/>
        <sz val="8"/>
        <color rgb="FF1155CC"/>
        <rFont val="Times New Roman"/>
        <family val="1"/>
      </rPr>
      <t>https://drive.google.com/open?id=1c_vixVNpIPMuWtjw4qoS8MA1_-lyURTh</t>
    </r>
  </si>
  <si>
    <r>
      <rPr>
        <u/>
        <sz val="8"/>
        <color rgb="FF1155CC"/>
        <rFont val="Times New Roman"/>
        <family val="1"/>
      </rPr>
      <t>https://drive.google.com/open?id=1uY0viQEHNw7tldsMeSJMOBaEDpwJ49Zp</t>
    </r>
  </si>
  <si>
    <r>
      <rPr>
        <u/>
        <sz val="8"/>
        <color rgb="FF1155CC"/>
        <rFont val="Times New Roman"/>
        <family val="1"/>
      </rPr>
      <t>https://drive.google.com/open?id=1yVTNEtI3QIxGKFxKhPpnMIZ-KlA9Xxwg</t>
    </r>
  </si>
  <si>
    <r>
      <rPr>
        <u/>
        <sz val="8"/>
        <color rgb="FF1155CC"/>
        <rFont val="Times New Roman"/>
        <family val="1"/>
      </rPr>
      <t>https://drive.google.com/open?id=1Dx64f3wqi-YuSbvwW9q1Hm79wTFTepJN</t>
    </r>
  </si>
  <si>
    <r>
      <rPr>
        <u/>
        <sz val="8"/>
        <color rgb="FF1155CC"/>
        <rFont val="Times New Roman"/>
        <family val="1"/>
      </rPr>
      <t>https://drive.google.com/open?id=10HQGZah94BtNvSimf6Ltr045vjM2G7RQ</t>
    </r>
  </si>
  <si>
    <r>
      <rPr>
        <u/>
        <sz val="8"/>
        <color rgb="FF1155CC"/>
        <rFont val="Times New Roman"/>
        <family val="1"/>
      </rPr>
      <t>https://drive.google.com/open?id=1vk5InBMbBEe4EslhiUx6ptmE-eiIVir5</t>
    </r>
  </si>
  <si>
    <r>
      <rPr>
        <u/>
        <sz val="8"/>
        <color rgb="FF1155CC"/>
        <rFont val="Times New Roman"/>
        <family val="1"/>
      </rPr>
      <t>https://drive.google.com/open?id=1FyGDpgowJRElmNxtJLJ7vdqv63zIoKtM</t>
    </r>
  </si>
  <si>
    <r>
      <rPr>
        <u/>
        <sz val="8"/>
        <color rgb="FF1155CC"/>
        <rFont val="Times New Roman"/>
        <family val="1"/>
      </rPr>
      <t>https://drive.google.com/open?id=18UEPFmDUjTQaYJrh_ZWoUPieAUz20A0n</t>
    </r>
  </si>
  <si>
    <r>
      <rPr>
        <u/>
        <sz val="8"/>
        <color rgb="FF1155CC"/>
        <rFont val="Times New Roman"/>
        <family val="1"/>
      </rPr>
      <t>https://drive.google.com/open?id=1auRY-PAmRyrlALMm91qQwIaYVm_MoE0k</t>
    </r>
  </si>
  <si>
    <r>
      <rPr>
        <u/>
        <sz val="8"/>
        <color rgb="FF1155CC"/>
        <rFont val="Times New Roman"/>
        <family val="1"/>
      </rPr>
      <t>https://drive.google.com/open?id=1MeHk-usXEboecKxc_zGRCg2hnnQQYGV1</t>
    </r>
  </si>
  <si>
    <r>
      <rPr>
        <u/>
        <sz val="8"/>
        <color rgb="FF1155CC"/>
        <rFont val="Times New Roman"/>
        <family val="1"/>
      </rPr>
      <t>https://drive.google.com/open?id=12dPPlRgLBqYNy3WXLCLu6bo3SMobklha</t>
    </r>
  </si>
  <si>
    <r>
      <rPr>
        <u/>
        <sz val="8"/>
        <color rgb="FF1155CC"/>
        <rFont val="Times New Roman"/>
        <family val="1"/>
      </rPr>
      <t>https://drive.google.com/open?id=1w92lP_a7IY9c-QHqaYiL-GPQUQN0YlBb</t>
    </r>
  </si>
  <si>
    <r>
      <rPr>
        <u/>
        <sz val="8"/>
        <color rgb="FF1155CC"/>
        <rFont val="Times New Roman"/>
        <family val="1"/>
      </rPr>
      <t>https://drive.google.com/open?id=1cm_VlcUxmh-2guKCilclpJLI-3OB72mh</t>
    </r>
  </si>
  <si>
    <r>
      <rPr>
        <u/>
        <sz val="8"/>
        <color rgb="FF1155CC"/>
        <rFont val="Times New Roman"/>
        <family val="1"/>
      </rPr>
      <t>https://drive.google.com/open?id=1Rvy7xU3uDyxllMJc6bd4TFcHqoyRFazl</t>
    </r>
  </si>
  <si>
    <r>
      <rPr>
        <u/>
        <sz val="8"/>
        <color rgb="FF1155CC"/>
        <rFont val="Times New Roman"/>
        <family val="1"/>
      </rPr>
      <t>https://drive.google.com/open?id=15rVleEt4BjcVP_lASosivUETS2__DMTV</t>
    </r>
  </si>
  <si>
    <r>
      <rPr>
        <u/>
        <sz val="8"/>
        <color rgb="FF1155CC"/>
        <rFont val="Times New Roman"/>
        <family val="1"/>
      </rPr>
      <t>https://drive.google.com/open?id=1-akzHRFl0GJVsV57y75Ee6Jd3QUEEsFl</t>
    </r>
  </si>
  <si>
    <r>
      <rPr>
        <u/>
        <sz val="8"/>
        <color rgb="FF1155CC"/>
        <rFont val="Times New Roman"/>
        <family val="1"/>
      </rPr>
      <t>https://drive.google.com/open?id=1TNzy9BnNvS7U4fEpi3Ezl6EfR4YisGWm</t>
    </r>
  </si>
  <si>
    <r>
      <rPr>
        <u/>
        <sz val="8"/>
        <color rgb="FF1155CC"/>
        <rFont val="Times New Roman"/>
        <family val="1"/>
      </rPr>
      <t>https://drive.google.com/open?id=1tVDxmbX4fbVbOxNOIc1YKakuy27zJ5Hg</t>
    </r>
  </si>
  <si>
    <r>
      <rPr>
        <u/>
        <sz val="8"/>
        <color rgb="FF1155CC"/>
        <rFont val="Times New Roman"/>
        <family val="1"/>
      </rPr>
      <t>https://drive.google.com/open?id=1INpttBASr0-GsKJSwuQR6KiJhwK7kcGu</t>
    </r>
  </si>
  <si>
    <r>
      <rPr>
        <u/>
        <sz val="8"/>
        <color rgb="FF1155CC"/>
        <rFont val="Times New Roman"/>
        <family val="1"/>
      </rPr>
      <t>https://drive.google.com/open?id=1-RW8CL0a3YKcVv6kCykqhilMLJI3BEgj</t>
    </r>
  </si>
  <si>
    <r>
      <rPr>
        <u/>
        <sz val="8"/>
        <color rgb="FF1155CC"/>
        <rFont val="Times New Roman"/>
        <family val="1"/>
      </rPr>
      <t>https://drive.google.com/open?id=1FAtus6uZI5CzlCuFZrc6CI_xSvwu8v-W</t>
    </r>
  </si>
  <si>
    <r>
      <rPr>
        <u/>
        <sz val="8"/>
        <color rgb="FF1155CC"/>
        <rFont val="Times New Roman"/>
        <family val="1"/>
      </rPr>
      <t>https://drive.google.com/open?id=165d7qomBI4GrublBnq0W34zvmxLcuWxv</t>
    </r>
  </si>
  <si>
    <r>
      <rPr>
        <u/>
        <sz val="8"/>
        <color rgb="FF1155CC"/>
        <rFont val="Times New Roman"/>
        <family val="1"/>
      </rPr>
      <t>https://drive.google.com/open?id=1jdOyjlL04GBkFTpukPVsjjv4ICVbD7mc</t>
    </r>
  </si>
  <si>
    <r>
      <rPr>
        <u/>
        <sz val="8"/>
        <color rgb="FF1155CC"/>
        <rFont val="Times New Roman"/>
        <family val="1"/>
      </rPr>
      <t>https://drive.google.com/open?id=1Srwm3za9OHEnnS4kKI_bAG7mKLPYTi7d</t>
    </r>
  </si>
  <si>
    <r>
      <rPr>
        <u/>
        <sz val="8"/>
        <color rgb="FF1155CC"/>
        <rFont val="Times New Roman"/>
        <family val="1"/>
      </rPr>
      <t>https://drive.google.com/open?id=1scxB39ZutPOVElRdatLViwLsNyhKybtP</t>
    </r>
  </si>
  <si>
    <r>
      <rPr>
        <u/>
        <sz val="8"/>
        <color rgb="FF1155CC"/>
        <rFont val="Times New Roman"/>
        <family val="1"/>
      </rPr>
      <t>https://drive.google.com/open?id=1R--DCmh0lSRtj8pZRT_QYlyJdRt_e_18</t>
    </r>
  </si>
  <si>
    <r>
      <rPr>
        <u/>
        <sz val="8"/>
        <color rgb="FF1155CC"/>
        <rFont val="Times New Roman"/>
        <family val="1"/>
      </rPr>
      <t>https://drive.google.com/open?id=1tjhbDCRsJHPdkWM0c_oyx2ZtXwepanki</t>
    </r>
  </si>
  <si>
    <r>
      <rPr>
        <u/>
        <sz val="8"/>
        <color rgb="FF1155CC"/>
        <rFont val="Times New Roman"/>
        <family val="1"/>
      </rPr>
      <t>https://drive.google.com/open?id=1MYrLK7-2I6zFom5ma_epkEFtuHKlo_MZ</t>
    </r>
  </si>
  <si>
    <r>
      <rPr>
        <u/>
        <sz val="8"/>
        <color rgb="FF1155CC"/>
        <rFont val="Times New Roman"/>
        <family val="1"/>
      </rPr>
      <t>https://drive.google.com/open?id=1lDs2iylx8am7j4HHO2uao1wkPH0VO7Y2</t>
    </r>
  </si>
  <si>
    <r>
      <rPr>
        <u/>
        <sz val="8"/>
        <color rgb="FF1155CC"/>
        <rFont val="Times New Roman"/>
        <family val="1"/>
      </rPr>
      <t>https://drive.google.com/open?id=1nwhkY0uUTkvkbm8hNwVjxueZcyaki0Wr</t>
    </r>
  </si>
  <si>
    <r>
      <rPr>
        <u/>
        <sz val="8"/>
        <color rgb="FF1155CC"/>
        <rFont val="Times New Roman"/>
        <family val="1"/>
      </rPr>
      <t>https://drive.google.com/open?id=1nTgsCeSEK_p2SdYIPnaP0s37xvZexMH3</t>
    </r>
  </si>
  <si>
    <r>
      <rPr>
        <u/>
        <sz val="8"/>
        <color rgb="FF1155CC"/>
        <rFont val="Times New Roman"/>
        <family val="1"/>
      </rPr>
      <t>https://drive.google.com/open?id=1YoyqT4mNCck0Lw2pG5UTlSWhx-vdQov0</t>
    </r>
  </si>
  <si>
    <r>
      <rPr>
        <u/>
        <sz val="8"/>
        <color rgb="FF1155CC"/>
        <rFont val="Times New Roman"/>
        <family val="1"/>
      </rPr>
      <t>https://drive.google.com/open?id=12Ik2Y7e-n5_RSWfPUxlkqm_p89X7q9qg</t>
    </r>
  </si>
  <si>
    <r>
      <rPr>
        <u/>
        <sz val="8"/>
        <color rgb="FF1155CC"/>
        <rFont val="Times New Roman"/>
        <family val="1"/>
      </rPr>
      <t>https://drive.google.com/open?id=1Dl9kr03pCTgyhCj27jeCntapqQ_NgW-X</t>
    </r>
  </si>
  <si>
    <r>
      <rPr>
        <u/>
        <sz val="8"/>
        <color rgb="FF1155CC"/>
        <rFont val="Times New Roman"/>
        <family val="1"/>
      </rPr>
      <t>https://drive.google.com/open?id=1ToYqGcoHhwaQyAFJ4VBaW7j5WJ709Rn1</t>
    </r>
  </si>
  <si>
    <r>
      <rPr>
        <u/>
        <sz val="8"/>
        <color rgb="FF1155CC"/>
        <rFont val="Times New Roman"/>
        <family val="1"/>
      </rPr>
      <t>https://drive.google.com/open?id=1xRQel5DXRW1KtznO6YjuqZcAzqVZiEVM</t>
    </r>
  </si>
  <si>
    <r>
      <rPr>
        <u/>
        <sz val="8"/>
        <color rgb="FF1155CC"/>
        <rFont val="Times New Roman"/>
        <family val="1"/>
      </rPr>
      <t>https://drive.google.com/open?id=1tDauGjXlJH2QLjVVW7uZQIVPf2YZ7nTI</t>
    </r>
  </si>
  <si>
    <r>
      <rPr>
        <u/>
        <sz val="8"/>
        <color rgb="FF1155CC"/>
        <rFont val="Times New Roman"/>
        <family val="1"/>
      </rPr>
      <t>https://drive.google.com/open?id=13p1FTVJy2nf6pnEaY4XHlnK7XwBey9o_</t>
    </r>
  </si>
  <si>
    <r>
      <rPr>
        <u/>
        <sz val="8"/>
        <color rgb="FF1155CC"/>
        <rFont val="Times New Roman"/>
        <family val="1"/>
      </rPr>
      <t>https://drive.google.com/open?id=1_M3oCCje_tHFdIrQjE-fF4cO0lAkDxaR</t>
    </r>
  </si>
  <si>
    <r>
      <rPr>
        <u/>
        <sz val="8"/>
        <color rgb="FF1155CC"/>
        <rFont val="Times New Roman"/>
        <family val="1"/>
      </rPr>
      <t>https://drive.google.com/open?id=1V6KBOd9iIs0j3GDQRIbLKcY8v6oa4FD3</t>
    </r>
  </si>
  <si>
    <r>
      <rPr>
        <u/>
        <sz val="8"/>
        <color rgb="FF1155CC"/>
        <rFont val="Times New Roman"/>
        <family val="1"/>
      </rPr>
      <t>https://drive.google.com/open?id=1JPc8BadhmMUyAopkWFrVRmjuEtMjh3at</t>
    </r>
  </si>
  <si>
    <r>
      <rPr>
        <u/>
        <sz val="8"/>
        <color rgb="FF1155CC"/>
        <rFont val="Times New Roman"/>
        <family val="1"/>
      </rPr>
      <t>https://drive.google.com/open?id=1HyIsqCrtSJrkPByZ7dpqhw51cvV32L1K</t>
    </r>
  </si>
  <si>
    <r>
      <rPr>
        <u/>
        <sz val="8"/>
        <color rgb="FF1155CC"/>
        <rFont val="Times New Roman"/>
        <family val="1"/>
      </rPr>
      <t>https://drive.google.com/open?id=1cpXc8xdR9OkMMYjhRSOeZ0fXOt-UE936</t>
    </r>
  </si>
  <si>
    <r>
      <rPr>
        <u/>
        <sz val="8"/>
        <color rgb="FF1155CC"/>
        <rFont val="Times New Roman"/>
        <family val="1"/>
      </rPr>
      <t>https://drive.google.com/open?id=127_e4QsVNdm0el0YXkzh0ZHkmeB4G0Jw</t>
    </r>
  </si>
  <si>
    <r>
      <rPr>
        <u/>
        <sz val="8"/>
        <color rgb="FF1155CC"/>
        <rFont val="Times New Roman"/>
        <family val="1"/>
      </rPr>
      <t>https://drive.google.com/open?id=18ok-MhLezs1tizYyKIOpgNVJNM5q80xa</t>
    </r>
  </si>
  <si>
    <r>
      <rPr>
        <u/>
        <sz val="8"/>
        <color rgb="FF1155CC"/>
        <rFont val="Times New Roman"/>
        <family val="1"/>
      </rPr>
      <t>https://drive.google.com/open?id=1SlOvj4Y29F-gxXhvUzT5W1qAB6djdpcQ</t>
    </r>
  </si>
  <si>
    <r>
      <rPr>
        <u/>
        <sz val="8"/>
        <color rgb="FF1155CC"/>
        <rFont val="Times New Roman"/>
        <family val="1"/>
      </rPr>
      <t>https://drive.google.com/open?id=1NDlfQiEUrbsuXkQqb9LKnCoZekzMTQ3J</t>
    </r>
  </si>
  <si>
    <r>
      <rPr>
        <u/>
        <sz val="8"/>
        <color rgb="FF1155CC"/>
        <rFont val="Times New Roman"/>
        <family val="1"/>
      </rPr>
      <t>https://drive.google.com/open?id=1d9Irz4o97Zv3LYMhbolTL9aWAGdsbnF0</t>
    </r>
  </si>
  <si>
    <r>
      <rPr>
        <u/>
        <sz val="8"/>
        <color rgb="FF1155CC"/>
        <rFont val="Times New Roman"/>
        <family val="1"/>
      </rPr>
      <t>https://drive.google.com/open?id=1kaLFnC74JIHIZjp_1YcdauPL-4639z3I</t>
    </r>
  </si>
  <si>
    <r>
      <rPr>
        <u/>
        <sz val="8"/>
        <color rgb="FF1155CC"/>
        <rFont val="Times New Roman"/>
        <family val="1"/>
      </rPr>
      <t>https://drive.google.com/open?id=1ljBvk73Wg0WzDksmVs3p9HGuF02LsJ6f</t>
    </r>
  </si>
  <si>
    <r>
      <rPr>
        <u/>
        <sz val="8"/>
        <color rgb="FF1155CC"/>
        <rFont val="Times New Roman"/>
        <family val="1"/>
      </rPr>
      <t>https://drive.google.com/open?id=1TwEJCq5higxHAZcaFGc9F-JD6_6MG8_D</t>
    </r>
  </si>
  <si>
    <r>
      <rPr>
        <u/>
        <sz val="8"/>
        <color rgb="FF1155CC"/>
        <rFont val="Times New Roman"/>
        <family val="1"/>
      </rPr>
      <t>https://drive.google.com/open?id=1jewx9xN-jVTEWaklVe-uhNuOmPI_bd83</t>
    </r>
  </si>
  <si>
    <r>
      <rPr>
        <u/>
        <sz val="8"/>
        <color rgb="FF1155CC"/>
        <rFont val="Times New Roman"/>
        <family val="1"/>
      </rPr>
      <t>https://drive.google.com/open?id=1wUYKGH34G_UTg92KobsuM0Z_wiH7_Eaf</t>
    </r>
  </si>
  <si>
    <r>
      <rPr>
        <u/>
        <sz val="8"/>
        <color rgb="FF1155CC"/>
        <rFont val="Times New Roman"/>
        <family val="1"/>
      </rPr>
      <t>https://drive.google.com/open?id=14L_mE2xF3rpxWPmG9POYjgbsUE3zaVap</t>
    </r>
  </si>
  <si>
    <r>
      <rPr>
        <u/>
        <sz val="8"/>
        <color rgb="FF1155CC"/>
        <rFont val="Times New Roman"/>
        <family val="1"/>
      </rPr>
      <t>https://drive.google.com/open?id=1nF4sQU7AgreIcBq12IF1k-6ZTUUU5bJJ</t>
    </r>
  </si>
  <si>
    <r>
      <rPr>
        <u/>
        <sz val="8"/>
        <color rgb="FF1155CC"/>
        <rFont val="Times New Roman"/>
        <family val="1"/>
      </rPr>
      <t>https://drive.google.com/open?id=1Ps5iWMm28N2p5WJHB7lfb-7hG2NIIFkd</t>
    </r>
  </si>
  <si>
    <r>
      <rPr>
        <u/>
        <sz val="8"/>
        <color rgb="FF1155CC"/>
        <rFont val="Times New Roman"/>
        <family val="1"/>
      </rPr>
      <t>https://drive.google.com/open?id=1fEkaoFd2E1_uJQgfM7-Zr9fkPZ9hn1QY</t>
    </r>
  </si>
  <si>
    <r>
      <rPr>
        <u/>
        <sz val="8"/>
        <color rgb="FF1155CC"/>
        <rFont val="Times New Roman"/>
        <family val="1"/>
      </rPr>
      <t>https://drive.google.com/open?id=1mu8d4vQm5udwZQ0IP8q5Y2p7NEEeY0kN</t>
    </r>
  </si>
  <si>
    <r>
      <rPr>
        <u/>
        <sz val="8"/>
        <color rgb="FF1155CC"/>
        <rFont val="Times New Roman"/>
        <family val="1"/>
      </rPr>
      <t>https://drive.google.com/open?id=1QeeAbZbCLVA3ItdnyneBrIvL4AOkFChy</t>
    </r>
  </si>
  <si>
    <r>
      <rPr>
        <u/>
        <sz val="8"/>
        <color rgb="FF1155CC"/>
        <rFont val="Times New Roman"/>
        <family val="1"/>
      </rPr>
      <t>https://drive.google.com/open?id=1mQij1yNB2HHtOKAN-wXiTRThydlsO1dF</t>
    </r>
  </si>
  <si>
    <r>
      <rPr>
        <u/>
        <sz val="8"/>
        <color rgb="FF1155CC"/>
        <rFont val="Times New Roman"/>
        <family val="1"/>
      </rPr>
      <t>https://drive.google.com/open?id=1PKndb7Pu1HHO3FeyjeWcQaYfKel2JyiT</t>
    </r>
  </si>
  <si>
    <r>
      <rPr>
        <u/>
        <sz val="8"/>
        <color rgb="FF1155CC"/>
        <rFont val="Times New Roman"/>
        <family val="1"/>
      </rPr>
      <t>https://drive.google.com/open?id=1XncfegZYybeu6ORDWm4lGT-P8Yr5AiEl</t>
    </r>
  </si>
  <si>
    <r>
      <rPr>
        <u/>
        <sz val="8"/>
        <color rgb="FF1155CC"/>
        <rFont val="Times New Roman"/>
        <family val="1"/>
      </rPr>
      <t>https://drive.google.com/open?id=1833P68BFayD7V9L9jITtDh-c-wtM4zRc</t>
    </r>
  </si>
  <si>
    <r>
      <rPr>
        <u/>
        <sz val="8"/>
        <color rgb="FF1155CC"/>
        <rFont val="Times New Roman"/>
        <family val="1"/>
      </rPr>
      <t>https://drive.google.com/open?id=18XZ_c1He6Xkc516eFAO1DvGVa_OTiIi8</t>
    </r>
  </si>
  <si>
    <t>Jaipur Engineering College and Research Centre, Jaipur</t>
  </si>
  <si>
    <t>Indsutrial Training 2024-25</t>
  </si>
  <si>
    <t>Programme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</si>
</sst>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b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rgb="FF0000FF"/>
      <name val="Times New Roman"/>
      <family val="1"/>
    </font>
    <font>
      <sz val="10"/>
      <name val="Times New Roman"/>
      <family val="1"/>
    </font>
    <font>
      <u/>
      <sz val="10"/>
      <color rgb="FF1155CC"/>
      <name val="Times New Roman"/>
      <family val="1"/>
    </font>
    <font>
      <u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1F1F1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212121"/>
      <name val="Times New Roman"/>
      <family val="1"/>
    </font>
    <font>
      <sz val="9"/>
      <color rgb="FF434343"/>
      <name val="Times New Roman"/>
      <family val="1"/>
    </font>
    <font>
      <sz val="9"/>
      <color rgb="FF33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u/>
      <sz val="8"/>
      <color rgb="FF0000FF"/>
      <name val="Times New Roman"/>
      <family val="1"/>
    </font>
    <font>
      <u/>
      <sz val="8"/>
      <color rgb="FF1155CC"/>
      <name val="Times New Roman"/>
      <family val="1"/>
    </font>
    <font>
      <u/>
      <sz val="8"/>
      <color theme="10"/>
      <name val="Times New Roman"/>
      <family val="1"/>
    </font>
    <font>
      <u/>
      <sz val="8"/>
      <color rgb="FF3C78D8"/>
      <name val="Times New Roman"/>
      <family val="1"/>
    </font>
    <font>
      <u/>
      <sz val="8"/>
      <color theme="1"/>
      <name val="Times New Roman"/>
      <family val="1"/>
    </font>
    <font>
      <b/>
      <u/>
      <sz val="8"/>
      <color rgb="FF1155CC"/>
      <name val="Times New Roman"/>
      <family val="1"/>
    </font>
    <font>
      <u/>
      <sz val="8"/>
      <color rgb="FF4285F4"/>
      <name val="Times New Roman"/>
      <family val="1"/>
    </font>
    <font>
      <u/>
      <sz val="8"/>
      <color rgb="FF4A86E8"/>
      <name val="Times New Roman"/>
      <family val="1"/>
    </font>
    <font>
      <b/>
      <u/>
      <sz val="8"/>
      <color rgb="FF3C78D8"/>
      <name val="Times New Roman"/>
      <family val="1"/>
    </font>
    <font>
      <u/>
      <sz val="8"/>
      <color rgb="FF3D85C6"/>
      <name val="Times New Roman"/>
      <family val="1"/>
    </font>
    <font>
      <u/>
      <sz val="8"/>
      <color rgb="FF0563C1"/>
      <name val="Times New Roman"/>
      <family val="1"/>
    </font>
    <font>
      <u/>
      <sz val="8"/>
      <color rgb="FF434343"/>
      <name val="Times New Roman"/>
      <family val="1"/>
    </font>
    <font>
      <sz val="8"/>
      <color rgb="FF0000FF"/>
      <name val="Times New Roman"/>
      <family val="1"/>
    </font>
    <font>
      <u/>
      <sz val="8"/>
      <color theme="4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sz val="14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4F4F4"/>
        <bgColor rgb="FFF4F4F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9">
    <xf numFmtId="0" fontId="0" fillId="0" borderId="0" xfId="0" applyFont="1" applyAlignment="1"/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/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5" fillId="0" borderId="1" xfId="1" applyFont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0" fontId="25" fillId="2" borderId="1" xfId="1" applyFont="1" applyFill="1" applyBorder="1" applyAlignment="1">
      <alignment horizontal="left" vertical="center" wrapText="1"/>
    </xf>
    <xf numFmtId="0" fontId="25" fillId="4" borderId="1" xfId="1" applyFont="1" applyFill="1" applyBorder="1" applyAlignment="1">
      <alignment horizontal="left" vertical="center" wrapText="1"/>
    </xf>
    <xf numFmtId="0" fontId="25" fillId="6" borderId="1" xfId="1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 vertical="center" wrapText="1"/>
    </xf>
    <xf numFmtId="0" fontId="25" fillId="7" borderId="1" xfId="1" applyFont="1" applyFill="1" applyBorder="1" applyAlignment="1">
      <alignment horizontal="left" vertical="center" wrapText="1"/>
    </xf>
    <xf numFmtId="0" fontId="25" fillId="0" borderId="1" xfId="1" applyFont="1" applyBorder="1" applyAlignment="1" applyProtection="1">
      <alignment horizontal="left" vertical="center" wrapText="1"/>
    </xf>
    <xf numFmtId="0" fontId="25" fillId="0" borderId="1" xfId="1" applyFont="1" applyFill="1" applyBorder="1" applyAlignment="1" applyProtection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5" fillId="0" borderId="1" xfId="1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5" fillId="5" borderId="1" xfId="1" applyFont="1" applyFill="1" applyBorder="1" applyAlignment="1">
      <alignment horizontal="left" vertical="center" wrapText="1"/>
    </xf>
    <xf numFmtId="0" fontId="25" fillId="6" borderId="1" xfId="1" applyFont="1" applyFill="1" applyBorder="1" applyAlignment="1">
      <alignment vertical="center" wrapText="1"/>
    </xf>
    <xf numFmtId="0" fontId="25" fillId="5" borderId="1" xfId="1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5" fillId="2" borderId="1" xfId="1" applyFont="1" applyFill="1" applyBorder="1" applyAlignment="1">
      <alignment vertical="center" wrapText="1"/>
    </xf>
    <xf numFmtId="0" fontId="25" fillId="4" borderId="1" xfId="1" applyFont="1" applyFill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 wrapText="1"/>
    </xf>
    <xf numFmtId="0" fontId="25" fillId="0" borderId="1" xfId="1" applyFont="1" applyBorder="1" applyAlignment="1" applyProtection="1">
      <alignment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/>
    <xf numFmtId="0" fontId="13" fillId="0" borderId="0" xfId="0" applyFont="1" applyAlignment="1"/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3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 wrapText="1"/>
    </xf>
    <xf numFmtId="0" fontId="4" fillId="7" borderId="0" xfId="0" applyFont="1" applyFill="1" applyAlignment="1">
      <alignment vertical="center"/>
    </xf>
    <xf numFmtId="0" fontId="38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17">
    <dxf>
      <font>
        <strike val="0"/>
        <outline val="0"/>
        <shadow val="0"/>
        <vertAlign val="baseline"/>
        <sz val="8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color theme="1"/>
        <name val="Times New Roman"/>
        <scheme val="none"/>
      </font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4">
    <tableStyle name="3 sem -style" pivot="0" count="2">
      <tableStyleElement type="firstRowStripe" dxfId="16"/>
      <tableStyleElement type="secondRowStripe" dxfId="15"/>
    </tableStyle>
    <tableStyle name="3 sem -style 2" pivot="0" count="2">
      <tableStyleElement type="firstRowStripe" dxfId="14"/>
      <tableStyleElement type="secondRowStripe" dxfId="13"/>
    </tableStyle>
    <tableStyle name="3 Sem C-style" pivot="0" count="2">
      <tableStyleElement type="firstRowStripe" dxfId="12"/>
      <tableStyleElement type="secondRowStripe" dxfId="11"/>
    </tableStyle>
    <tableStyle name="3 Sem C-style 2" pivot="0" count="2"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116</xdr:row>
      <xdr:rowOff>0</xdr:rowOff>
    </xdr:from>
    <xdr:ext cx="1990725" cy="371475"/>
    <xdr:sp macro="" textlink="">
      <xdr:nvSpPr>
        <xdr:cNvPr id="3" name="Shape 3" descr="https://www.rtuexam.net/College/images/logo3.jpg"/>
        <xdr:cNvSpPr/>
      </xdr:nvSpPr>
      <xdr:spPr>
        <a:xfrm>
          <a:off x="4355400" y="3599025"/>
          <a:ext cx="19812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116</xdr:row>
      <xdr:rowOff>0</xdr:rowOff>
    </xdr:from>
    <xdr:ext cx="2171700" cy="276225"/>
    <xdr:sp macro="" textlink="">
      <xdr:nvSpPr>
        <xdr:cNvPr id="4" name="Shape 4" descr="https://www.rtuexam.net/College/images/logo3.jpg"/>
        <xdr:cNvSpPr/>
      </xdr:nvSpPr>
      <xdr:spPr>
        <a:xfrm>
          <a:off x="4264913" y="3646650"/>
          <a:ext cx="216217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115</xdr:row>
      <xdr:rowOff>0</xdr:rowOff>
    </xdr:from>
    <xdr:ext cx="2324100" cy="381000"/>
    <xdr:sp macro="" textlink="">
      <xdr:nvSpPr>
        <xdr:cNvPr id="5" name="Shape 5" descr="https://www.rtuexam.net/College/images/logo3.jpg"/>
        <xdr:cNvSpPr/>
      </xdr:nvSpPr>
      <xdr:spPr>
        <a:xfrm>
          <a:off x="4188713" y="3594263"/>
          <a:ext cx="23145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115</xdr:row>
      <xdr:rowOff>0</xdr:rowOff>
    </xdr:from>
    <xdr:ext cx="2324100" cy="381000"/>
    <xdr:sp macro="" textlink="">
      <xdr:nvSpPr>
        <xdr:cNvPr id="2" name="Shape 5" descr="https://www.rtuexam.net/College/images/logo3.jpg"/>
        <xdr:cNvSpPr/>
      </xdr:nvSpPr>
      <xdr:spPr>
        <a:xfrm>
          <a:off x="4188713" y="3594263"/>
          <a:ext cx="23145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115</xdr:row>
      <xdr:rowOff>0</xdr:rowOff>
    </xdr:from>
    <xdr:ext cx="2257425" cy="371475"/>
    <xdr:sp macro="" textlink="">
      <xdr:nvSpPr>
        <xdr:cNvPr id="6" name="Shape 6" descr="https://www.rtuexam.net/College/images/logo3.jpg"/>
        <xdr:cNvSpPr/>
      </xdr:nvSpPr>
      <xdr:spPr>
        <a:xfrm>
          <a:off x="4222050" y="3599025"/>
          <a:ext cx="22479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115</xdr:row>
      <xdr:rowOff>0</xdr:rowOff>
    </xdr:from>
    <xdr:ext cx="2057400" cy="381000"/>
    <xdr:sp macro="" textlink="">
      <xdr:nvSpPr>
        <xdr:cNvPr id="7" name="Shape 7" descr="https://www.rtuexam.net/College/images/logo3.jpg"/>
        <xdr:cNvSpPr/>
      </xdr:nvSpPr>
      <xdr:spPr>
        <a:xfrm>
          <a:off x="4322063" y="3594263"/>
          <a:ext cx="20478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115</xdr:row>
      <xdr:rowOff>0</xdr:rowOff>
    </xdr:from>
    <xdr:ext cx="2057400" cy="381000"/>
    <xdr:sp macro="" textlink="">
      <xdr:nvSpPr>
        <xdr:cNvPr id="8" name="Shape 7" descr="https://www.rtuexam.net/College/images/logo3.jpg"/>
        <xdr:cNvSpPr/>
      </xdr:nvSpPr>
      <xdr:spPr>
        <a:xfrm>
          <a:off x="4322063" y="3594263"/>
          <a:ext cx="2047875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115</xdr:row>
      <xdr:rowOff>0</xdr:rowOff>
    </xdr:from>
    <xdr:ext cx="1990725" cy="371475"/>
    <xdr:sp macro="" textlink="">
      <xdr:nvSpPr>
        <xdr:cNvPr id="9" name="Shape 3" descr="https://www.rtuexam.net/College/images/logo3.jpg"/>
        <xdr:cNvSpPr/>
      </xdr:nvSpPr>
      <xdr:spPr>
        <a:xfrm>
          <a:off x="4355400" y="3599025"/>
          <a:ext cx="198120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G127:G189" headerRowCount="0" headerRowDxfId="8" dataDxfId="7" totalsRowDxfId="6">
  <tableColumns count="1">
    <tableColumn id="1" name="Column1" dataDxfId="5"/>
  </tableColumns>
  <tableStyleInfo name="3 sem 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J127:K189" headerRowCount="0" headerRowDxfId="4" dataDxfId="3" totalsRowDxfId="2">
  <tableColumns count="2">
    <tableColumn id="1" name="Column1" dataDxfId="1"/>
    <tableColumn id="2" name="Column2" dataDxfId="0"/>
  </tableColumns>
  <tableStyleInfo name="3 sem 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rive.google.com/open?id=1HeLgKx-dhoG5YYDDB8g-0fnPnconWaM4" TargetMode="External"/><Relationship Id="rId170" Type="http://schemas.openxmlformats.org/officeDocument/2006/relationships/hyperlink" Target="https://drive.google.com/open?id=1erv4tF7PsAkBJBKukNrzEt_TkVMs6BX9" TargetMode="External"/><Relationship Id="rId987" Type="http://schemas.openxmlformats.org/officeDocument/2006/relationships/hyperlink" Target="https://drive.google.com/file/d/1pLrja2pg1pljD06SoU5OdVQbuRKAAPu-/view?usp=drivesdk" TargetMode="External"/><Relationship Id="rId847" Type="http://schemas.openxmlformats.org/officeDocument/2006/relationships/hyperlink" Target="https://drive.google.com/file/d/18nV-CChfSZtaq9IJY62oTvqgwLzr57eT/view?usp=drivesdk" TargetMode="External"/><Relationship Id="rId1477" Type="http://schemas.openxmlformats.org/officeDocument/2006/relationships/hyperlink" Target="https://drive.google.com/file/d/1yFinat9aFKUFOZAczdEiuS8U_1UtrNO_/view?usp=sharing" TargetMode="External"/><Relationship Id="rId1684" Type="http://schemas.openxmlformats.org/officeDocument/2006/relationships/hyperlink" Target="https://drive.google.com/open?id=1xW_W2Rv_01uYIe3uH2HlEmuqklJaYPqb" TargetMode="External"/><Relationship Id="rId1891" Type="http://schemas.openxmlformats.org/officeDocument/2006/relationships/hyperlink" Target="https://drive.google.com/open?id=1gmYgbuv5M87foZhUi752JM-J3leyQ1Fs" TargetMode="External"/><Relationship Id="rId2528" Type="http://schemas.openxmlformats.org/officeDocument/2006/relationships/hyperlink" Target="https://drive.google.com/open?id=1OAxmaqb6h5cnAcaKL0e8901xQlpEBAUk" TargetMode="External"/><Relationship Id="rId707" Type="http://schemas.openxmlformats.org/officeDocument/2006/relationships/hyperlink" Target="https://drive.google.com/file/d/11PPSMXR2jvOo2SDEjf6BRS-kTkEmAs1T/view?usp=drive_link" TargetMode="External"/><Relationship Id="rId914" Type="http://schemas.openxmlformats.org/officeDocument/2006/relationships/hyperlink" Target="https://drive.google.com/file/d/1d7ufOFoTJMpWH36aMnNKx5Z_LWT5WCDU/view?usp=drivesdk" TargetMode="External"/><Relationship Id="rId1337" Type="http://schemas.openxmlformats.org/officeDocument/2006/relationships/hyperlink" Target="https://drive.google.com/file/d/1d5oTB3j9ii8JAR8rf3azJyqhX3OwnFkV/view?usp=drivesdk" TargetMode="External"/><Relationship Id="rId1544" Type="http://schemas.openxmlformats.org/officeDocument/2006/relationships/hyperlink" Target="https://drive.google.com/file/d/11w_8cGX5MaMv8C5CgqZ-oAJfYmAlJzrK/view?usp=sharing" TargetMode="External"/><Relationship Id="rId1751" Type="http://schemas.openxmlformats.org/officeDocument/2006/relationships/hyperlink" Target="https://drive.google.com/open?id=1gmjWE2iSN9L7SSEUpeGamBVy-_d_P589" TargetMode="External"/><Relationship Id="rId43" Type="http://schemas.openxmlformats.org/officeDocument/2006/relationships/hyperlink" Target="https://drive.google.com/open?id=1vHOo0WI95zJy7vnUkqS6Pq3H9zm7fXXz" TargetMode="External"/><Relationship Id="rId1404" Type="http://schemas.openxmlformats.org/officeDocument/2006/relationships/hyperlink" Target="https://drive.google.com/file/d/15_0SIMErSIsyh9f8gW7L5mJED_bUszGI/view?usp=drivesdk" TargetMode="External"/><Relationship Id="rId1611" Type="http://schemas.openxmlformats.org/officeDocument/2006/relationships/hyperlink" Target="https://drive.google.com/open?id=1vGaCVBghyKVXZsCR3BP8FnRE8GPWnZBr" TargetMode="External"/><Relationship Id="rId497" Type="http://schemas.openxmlformats.org/officeDocument/2006/relationships/hyperlink" Target="https://drive.google.com/open?id=1qqwwFKgIkNJBePKCQxJSTY6HAw9f5-zh" TargetMode="External"/><Relationship Id="rId2178" Type="http://schemas.openxmlformats.org/officeDocument/2006/relationships/hyperlink" Target="https://drive.google.com/open?id=1DFPITYjb_ods_e1dp0pNWvHGfmnnuzyi" TargetMode="External"/><Relationship Id="rId2385" Type="http://schemas.openxmlformats.org/officeDocument/2006/relationships/hyperlink" Target="https://drive.google.com/open?id=1dKNzSTPjVijgmZpDUG79mt-vDCzk9zia" TargetMode="External"/><Relationship Id="rId357" Type="http://schemas.openxmlformats.org/officeDocument/2006/relationships/hyperlink" Target="https://drive.google.com/drive/folders/1rlo0xW1JaFd_1hTLbei2p_r3v6LceVYg" TargetMode="External"/><Relationship Id="rId1194" Type="http://schemas.openxmlformats.org/officeDocument/2006/relationships/hyperlink" Target="https://drive.google.com/file/d/1DC0sct2EHWLCuM_d77RfJ9dPhQOxkNK0/view?usp=drivesdk" TargetMode="External"/><Relationship Id="rId2038" Type="http://schemas.openxmlformats.org/officeDocument/2006/relationships/hyperlink" Target="https://drive.google.com/file/d/1XS37TBzHmnKOSqHVuL4u2b-PUyWxlt1v/view?usp=sharing" TargetMode="External"/><Relationship Id="rId2592" Type="http://schemas.openxmlformats.org/officeDocument/2006/relationships/hyperlink" Target="https://drive.google.com/file/d/1GG0rpbXUEo2-9tJtkiHB2wJv4iJ_vnSK/view?usp=sharing" TargetMode="External"/><Relationship Id="rId217" Type="http://schemas.openxmlformats.org/officeDocument/2006/relationships/hyperlink" Target="https://drive.google.com/open?id=1eyWaJdui43_Kai3BnWr73vL5mqtWth9E" TargetMode="External"/><Relationship Id="rId564" Type="http://schemas.openxmlformats.org/officeDocument/2006/relationships/hyperlink" Target="https://drive.google.com/u/0/open?usp=forms_web&amp;id=1Rt8wCvqoYUI4ciEOT_-FLktcYYhzQpTx" TargetMode="External"/><Relationship Id="rId771" Type="http://schemas.openxmlformats.org/officeDocument/2006/relationships/hyperlink" Target="https://drive.google.com/file/d/1YhtpOGWab-YkGQAFIk67rO9vuYuw9QEi/view?usp=drivesdk" TargetMode="External"/><Relationship Id="rId2245" Type="http://schemas.openxmlformats.org/officeDocument/2006/relationships/hyperlink" Target="https://drive.google.com/open?id=1GjtJ2wJddrkMSpeN0bvk6dt91i2roEVH" TargetMode="External"/><Relationship Id="rId2452" Type="http://schemas.openxmlformats.org/officeDocument/2006/relationships/hyperlink" Target="https://drive.google.com/open?id=1r8KG4XB6pvHSn6FDddbFWLUoZJDx2Sr8" TargetMode="External"/><Relationship Id="rId424" Type="http://schemas.openxmlformats.org/officeDocument/2006/relationships/hyperlink" Target="https://drive.google.com/open?id=1lI51Wm7x8wBrnB3b9dF17ifAjNBGXH8G" TargetMode="External"/><Relationship Id="rId631" Type="http://schemas.openxmlformats.org/officeDocument/2006/relationships/hyperlink" Target="https://drive.google.com/file/d/1CfFylHwP89OiQwyzLk90-2YzpEjNigwu/view?usp=sharing" TargetMode="External"/><Relationship Id="rId1054" Type="http://schemas.openxmlformats.org/officeDocument/2006/relationships/hyperlink" Target="https://drive.google.com/file/d/1ZjUYxBZh_WT16HMGQ00kZ25hh3RNyUnU/view?usp=drivesdk" TargetMode="External"/><Relationship Id="rId1261" Type="http://schemas.openxmlformats.org/officeDocument/2006/relationships/hyperlink" Target="https://drive.google.com/file/d/1EDlUI5OCzTTjm34gx8FWhxbYYgr1zAUQ/view?usp=drive_link" TargetMode="External"/><Relationship Id="rId2105" Type="http://schemas.openxmlformats.org/officeDocument/2006/relationships/hyperlink" Target="https://drive.google.com/open?id=1LcaY0RZNDG7mAXlZzstXAFpsECtFCxez" TargetMode="External"/><Relationship Id="rId2312" Type="http://schemas.openxmlformats.org/officeDocument/2006/relationships/hyperlink" Target="https://drive.google.com/open?id=1okwVCYr6Xs8DKIsQ14a4fY2BR5NYJziR" TargetMode="External"/><Relationship Id="rId1121" Type="http://schemas.openxmlformats.org/officeDocument/2006/relationships/hyperlink" Target="https://drive.google.com/file/d/14KiUpTGM38gWtaU_Gqc7CtIm5yx5X6U7/view?usp=drivesdk" TargetMode="External"/><Relationship Id="rId1938" Type="http://schemas.openxmlformats.org/officeDocument/2006/relationships/hyperlink" Target="https://drive.google.com/open?id=1q3Jkg47x3Vtcwoi4rTRVKUyPE0XncrBd" TargetMode="External"/><Relationship Id="rId281" Type="http://schemas.openxmlformats.org/officeDocument/2006/relationships/hyperlink" Target="https://drive.google.com/open?id=1jdOyjlL04GBkFTpukPVsjjv4ICVbD7mc" TargetMode="External"/><Relationship Id="rId141" Type="http://schemas.openxmlformats.org/officeDocument/2006/relationships/hyperlink" Target="https://drive.google.com/open?id=1XqzRnuOFFA4psaJ3RvOvTQVBLmQYpNHN" TargetMode="External"/><Relationship Id="rId7" Type="http://schemas.openxmlformats.org/officeDocument/2006/relationships/hyperlink" Target="https://drive.google.com/open?id=1hvmhsxE3-VlZg93sKQfUv_8um-hM0G6x" TargetMode="External"/><Relationship Id="rId958" Type="http://schemas.openxmlformats.org/officeDocument/2006/relationships/hyperlink" Target="https://drive.google.com/file/d/1HqIlBWc4aFF2yF_1SQlsiPUs7-_t9S3_/view?usp=drivesdk" TargetMode="External"/><Relationship Id="rId1588" Type="http://schemas.openxmlformats.org/officeDocument/2006/relationships/hyperlink" Target="https://drive.google.com/open?id=1AxJBXiQt02sLwZjzX6iipJcs3BDT6JEY" TargetMode="External"/><Relationship Id="rId1795" Type="http://schemas.openxmlformats.org/officeDocument/2006/relationships/hyperlink" Target="https://drive.google.com/open?id=1dhRN85h-60WoMvKCpN9_Tkh9H9ubrPTu" TargetMode="External"/><Relationship Id="rId87" Type="http://schemas.openxmlformats.org/officeDocument/2006/relationships/hyperlink" Target="https://drive.google.com/open?id=141D2FJ5gUFRaU9dvmvKGHv5NGhY_l0yo" TargetMode="External"/><Relationship Id="rId818" Type="http://schemas.openxmlformats.org/officeDocument/2006/relationships/hyperlink" Target="https://drive.google.com/file/d/1zdofr1mNLnVg-zMX_R4G62A70NLufJdI/view?usp=drive_link" TargetMode="External"/><Relationship Id="rId1448" Type="http://schemas.openxmlformats.org/officeDocument/2006/relationships/hyperlink" Target="https://drive.google.com/file/d/1-lLeDYByDsmzeSqdv7xljlW7fMsPr1ub/view?usp=drivesdk" TargetMode="External"/><Relationship Id="rId1655" Type="http://schemas.openxmlformats.org/officeDocument/2006/relationships/hyperlink" Target="https://drive.google.com/open?id=11IinrtHUD4_rW6gSa2gWxNmGz7GzAije" TargetMode="External"/><Relationship Id="rId1308" Type="http://schemas.openxmlformats.org/officeDocument/2006/relationships/hyperlink" Target="https://drive.google.com/file/d/1jXQ3HsSCH3y0t4Qy9ju8m7nL7tOdK7Fk/view?usp=drivesdk" TargetMode="External"/><Relationship Id="rId1862" Type="http://schemas.openxmlformats.org/officeDocument/2006/relationships/hyperlink" Target="https://drive.google.com/open?id=1GuNb_7xG-bDFY9oCJTjAwPjqknWNM_ft" TargetMode="External"/><Relationship Id="rId1515" Type="http://schemas.openxmlformats.org/officeDocument/2006/relationships/hyperlink" Target="https://drive.google.com/drive/folders/1Peee91I7mb6_nwIXCMdNBWmtuaXhW5OK" TargetMode="External"/><Relationship Id="rId1722" Type="http://schemas.openxmlformats.org/officeDocument/2006/relationships/hyperlink" Target="https://drive.google.com/open?id=1nm8RX_Dv-vmJNH0l38ZHiy411yKFpmY7" TargetMode="External"/><Relationship Id="rId14" Type="http://schemas.openxmlformats.org/officeDocument/2006/relationships/hyperlink" Target="https://drive.google.com/open?id=1UMtVZOA0QuWxo5VT-KPB2tHSMUM-Mm1v" TargetMode="External"/><Relationship Id="rId2289" Type="http://schemas.openxmlformats.org/officeDocument/2006/relationships/hyperlink" Target="https://drive.google.com/open?id=111V-TvB4Ptg5Nczo8gy7p7XCQmeTjRGO" TargetMode="External"/><Relationship Id="rId2496" Type="http://schemas.openxmlformats.org/officeDocument/2006/relationships/hyperlink" Target="https://drive.google.com/open?id=1J4sGOz57Q38w9XuPF29lWeTUhO6CAiMk" TargetMode="External"/><Relationship Id="rId468" Type="http://schemas.openxmlformats.org/officeDocument/2006/relationships/hyperlink" Target="https://drive.google.com/open?id=1DijB5dElCGnuIKWeymICOfVpCBBKngCv" TargetMode="External"/><Relationship Id="rId675" Type="http://schemas.openxmlformats.org/officeDocument/2006/relationships/hyperlink" Target="https://drive.google.com/file/d/1Ls-KmOMTlw8mBsK703ScfautPhkbNZoH/view?usp=drivesdk" TargetMode="External"/><Relationship Id="rId882" Type="http://schemas.openxmlformats.org/officeDocument/2006/relationships/hyperlink" Target="https://drive.google.com/file/d/1bIUxTknp5HSn4eEGpW6SYijYaNqbvfnu/view?usp=drivesdk" TargetMode="External"/><Relationship Id="rId1098" Type="http://schemas.openxmlformats.org/officeDocument/2006/relationships/hyperlink" Target="https://drive.google.com/file/d/1V1Kvu2ymJcBMPMqqd0-WkB4LK7nf2z2o/view?usp=drivesdk" TargetMode="External"/><Relationship Id="rId2149" Type="http://schemas.openxmlformats.org/officeDocument/2006/relationships/hyperlink" Target="https://drive.google.com/open?id=1eMSpCtif42s5gGb2U_WkPmerBV5fi8MI" TargetMode="External"/><Relationship Id="rId2356" Type="http://schemas.openxmlformats.org/officeDocument/2006/relationships/hyperlink" Target="https://drive.google.com/open?id=1xhUMLEX0aV75gm5OMf7k3Ya1IkBWbPo1" TargetMode="External"/><Relationship Id="rId2563" Type="http://schemas.openxmlformats.org/officeDocument/2006/relationships/hyperlink" Target="https://drive.google.com/file/d/1tLFEVLKWfuOAJkgxFcNgujk5QAE4EVzH/view?usp=drive_link" TargetMode="External"/><Relationship Id="rId328" Type="http://schemas.openxmlformats.org/officeDocument/2006/relationships/hyperlink" Target="https://drive.google.com/file/d/1zFRC6xcAPrhRfUO7I4f78_4jqGBm06J4/view" TargetMode="External"/><Relationship Id="rId535" Type="http://schemas.openxmlformats.org/officeDocument/2006/relationships/hyperlink" Target="https://drive.google.com/u/0/open?usp=forms_web&amp;id=1skMZTmKNgk5WfVuFWz0XoqdKxdNqdKO9" TargetMode="External"/><Relationship Id="rId742" Type="http://schemas.openxmlformats.org/officeDocument/2006/relationships/hyperlink" Target="https://trainings.internshala.com/s/v/3449957/acef93e6" TargetMode="External"/><Relationship Id="rId1165" Type="http://schemas.openxmlformats.org/officeDocument/2006/relationships/hyperlink" Target="https://drive.google.com/file/d/1Pn--QPU_DznTNmXWVrT5j-MNTs1irGP1/view?usp=drivesdk" TargetMode="External"/><Relationship Id="rId1372" Type="http://schemas.openxmlformats.org/officeDocument/2006/relationships/hyperlink" Target="https://drive.google.com/file/d/1Tz5SDj0vWXxXdXvXDL15aWHquw_MXdcS/view?usp=drivesdk" TargetMode="External"/><Relationship Id="rId2009" Type="http://schemas.openxmlformats.org/officeDocument/2006/relationships/hyperlink" Target="https://drive.google.com/file/d/1SPvQ7hfWUVp0iDOAJ6RMA2hNoDWiRDZd/view?usp=drive_link" TargetMode="External"/><Relationship Id="rId2216" Type="http://schemas.openxmlformats.org/officeDocument/2006/relationships/hyperlink" Target="https://drive.google.com/open?id=19PrWPKNyaCE2xGA8er-JT0l-k1Yww4Gs" TargetMode="External"/><Relationship Id="rId2423" Type="http://schemas.openxmlformats.org/officeDocument/2006/relationships/hyperlink" Target="https://drive.google.com/open?id=1AYaynvSmylaB-s8cNqvaU1oj35lfnL8L" TargetMode="External"/><Relationship Id="rId602" Type="http://schemas.openxmlformats.org/officeDocument/2006/relationships/hyperlink" Target="https://drive.google.com/drive/folders/19I1sICulyxNPJDwTX9okM3PX083uKgIr" TargetMode="External"/><Relationship Id="rId1025" Type="http://schemas.openxmlformats.org/officeDocument/2006/relationships/hyperlink" Target="https://drive.google.com/file/d/1-QeSCq7JBMXX0ENF93T238KExgH1OOGu/view?usp=drivesdk" TargetMode="External"/><Relationship Id="rId1232" Type="http://schemas.openxmlformats.org/officeDocument/2006/relationships/hyperlink" Target="https://drive.google.com/file/d/1Ox-mEvpt1-dddHFymXQlo0ry4SbmTktZ/view?usp=drivesdk" TargetMode="External"/><Relationship Id="rId185" Type="http://schemas.openxmlformats.org/officeDocument/2006/relationships/hyperlink" Target="https://drive.google.com/file/d/1kQAsY-XiBrPtBY7K6ggDJ8KFhS_JqPLg/view?usp=drivesdk" TargetMode="External"/><Relationship Id="rId1909" Type="http://schemas.openxmlformats.org/officeDocument/2006/relationships/hyperlink" Target="https://drive.google.com/open?id=1vOIgkRoGr1Nkx-A7IIw67FwFOJ0j6grs" TargetMode="External"/><Relationship Id="rId392" Type="http://schemas.openxmlformats.org/officeDocument/2006/relationships/hyperlink" Target="https://drive.google.com/open?id=1pUiwLuVAgvc-1hxXQghp3e-20wgotAkE" TargetMode="External"/><Relationship Id="rId2073" Type="http://schemas.openxmlformats.org/officeDocument/2006/relationships/hyperlink" Target="https://drive.google.com/open?id=1S9O3M31Iq6xp1sZDD7x2FosE7zpNCwCA" TargetMode="External"/><Relationship Id="rId2280" Type="http://schemas.openxmlformats.org/officeDocument/2006/relationships/hyperlink" Target="https://drive.google.com/open?id=1B2-gGLC947VukqBAtAoX75l-NDbpnWON" TargetMode="External"/><Relationship Id="rId252" Type="http://schemas.openxmlformats.org/officeDocument/2006/relationships/hyperlink" Target="https://drive.google.com/open?id=1WMjyjiz9WaZbZOdO9uvJbaX1WJDe5hzu" TargetMode="External"/><Relationship Id="rId2140" Type="http://schemas.openxmlformats.org/officeDocument/2006/relationships/hyperlink" Target="https://drive.google.com/open?id=15w85zrHsZZml7FonFYzCbkb0bFxrobxC" TargetMode="External"/><Relationship Id="rId112" Type="http://schemas.openxmlformats.org/officeDocument/2006/relationships/hyperlink" Target="https://drive.google.com/open?id=1jDHK78upjH66Jy5YAjyjEcYlDrzpSB13" TargetMode="External"/><Relationship Id="rId1699" Type="http://schemas.openxmlformats.org/officeDocument/2006/relationships/hyperlink" Target="https://drive.google.com/open?id=1zvoYyPLW69Sp8hZ8zkvkvKUhkLA8YJm2" TargetMode="External"/><Relationship Id="rId2000" Type="http://schemas.openxmlformats.org/officeDocument/2006/relationships/hyperlink" Target="https://drive.google.com/file/d/1tdRGkW7FDzuvk3lH2jU039cgk1fLB7Wn/view?usp=drivesdk" TargetMode="External"/><Relationship Id="rId929" Type="http://schemas.openxmlformats.org/officeDocument/2006/relationships/hyperlink" Target="https://drive.google.com/file/d/1fN26vDXa23Jlc_F9R_prJruN_NMo_WHc/view?usp=drivesdk" TargetMode="External"/><Relationship Id="rId1559" Type="http://schemas.openxmlformats.org/officeDocument/2006/relationships/hyperlink" Target="https://drive.google.com/file/d/1yVSrTLf0vSM3_cxXQ3u21VbJIpBcrf0i/view?usp=sharing" TargetMode="External"/><Relationship Id="rId1766" Type="http://schemas.openxmlformats.org/officeDocument/2006/relationships/hyperlink" Target="https://drive.google.com/open?id=1pK297g7LS3ShXUxGMDc6y2Sop90VnYM0" TargetMode="External"/><Relationship Id="rId1973" Type="http://schemas.openxmlformats.org/officeDocument/2006/relationships/hyperlink" Target="https://drive.google.com/open?id=18iEw64sdRfdyovnzGvZ4JvqtsZbHz0v4" TargetMode="External"/><Relationship Id="rId58" Type="http://schemas.openxmlformats.org/officeDocument/2006/relationships/hyperlink" Target="https://drive.google.com/open?id=1LAvpVzF2fzcMknVZxrzafsT0bSzC8Xjl" TargetMode="External"/><Relationship Id="rId1419" Type="http://schemas.openxmlformats.org/officeDocument/2006/relationships/hyperlink" Target="https://drive.google.com/file/d/18tQsB_gBZiaGZPLAGj7g9e2suPUVmDS4/view?usp=drivesdk" TargetMode="External"/><Relationship Id="rId1626" Type="http://schemas.openxmlformats.org/officeDocument/2006/relationships/hyperlink" Target="https://drive.google.com/open?id=1av6FUd4NZvBJ2eOgQprOvALux2zzLnJD" TargetMode="External"/><Relationship Id="rId1833" Type="http://schemas.openxmlformats.org/officeDocument/2006/relationships/hyperlink" Target="https://drive.google.com/open?id=1tThEULSYunB_G-KAQgPaUMf0CxM9fFLB" TargetMode="External"/><Relationship Id="rId1900" Type="http://schemas.openxmlformats.org/officeDocument/2006/relationships/hyperlink" Target="https://drive.google.com/open?id=1up50IjehYLAA6VeZN8xYisPfyNIX1Kc0" TargetMode="External"/><Relationship Id="rId579" Type="http://schemas.openxmlformats.org/officeDocument/2006/relationships/hyperlink" Target="https://drive.google.com/drive/folders/1QdCpQndIj8rXdvVg5WmbpXYhoOSW50eC" TargetMode="External"/><Relationship Id="rId786" Type="http://schemas.openxmlformats.org/officeDocument/2006/relationships/hyperlink" Target="https://drive.google.com/file/d/1Yl_27iWbpDe9sPadj5ECs6J_gtTqL6y4/view?usp=drivesdk" TargetMode="External"/><Relationship Id="rId993" Type="http://schemas.openxmlformats.org/officeDocument/2006/relationships/hyperlink" Target="https://drive.google.com/file/d/1YjC8Op8sHUpAEL0HtjXbt-noF2q6tFKl/view?usp=drivesdk" TargetMode="External"/><Relationship Id="rId2467" Type="http://schemas.openxmlformats.org/officeDocument/2006/relationships/hyperlink" Target="https://drive.google.com/open?id=1u0eDwdePOFZn1tlkkIxCJQSwkCay7bho" TargetMode="External"/><Relationship Id="rId439" Type="http://schemas.openxmlformats.org/officeDocument/2006/relationships/hyperlink" Target="https://drive.google.com/file/d/1TiZ79Zb5KLGbNVOVeBpzEbVWj4sx98bQ/view?usp=drive_link" TargetMode="External"/><Relationship Id="rId646" Type="http://schemas.openxmlformats.org/officeDocument/2006/relationships/hyperlink" Target="https://drive.google.com/file/d/1ddIH4SbXFu0k6mUKClE3soBc-8IjnPR4/view?usp=drivesdk" TargetMode="External"/><Relationship Id="rId1069" Type="http://schemas.openxmlformats.org/officeDocument/2006/relationships/hyperlink" Target="https://drive.google.com/file/d/1sXa6Ir9xqW17S88wwq0yDXVi_M6H8odi/view?usp=drivesdk" TargetMode="External"/><Relationship Id="rId1276" Type="http://schemas.openxmlformats.org/officeDocument/2006/relationships/hyperlink" Target="https://drive.google.com/file/d/1T_3tEATT09rE7vZwPzntxQ1xfQvvdq5A/view?usp=drive_link" TargetMode="External"/><Relationship Id="rId1483" Type="http://schemas.openxmlformats.org/officeDocument/2006/relationships/hyperlink" Target="https://drive.google.com/file/d/1mJRrfXSVzve_QbD2g0oM0ryhFl_5T2tw/view?usp=drivesdk" TargetMode="External"/><Relationship Id="rId2327" Type="http://schemas.openxmlformats.org/officeDocument/2006/relationships/hyperlink" Target="https://drive.google.com/open?id=18r8ejZhGeCouyQQwru94aJzWqdy6wPzC" TargetMode="External"/><Relationship Id="rId506" Type="http://schemas.openxmlformats.org/officeDocument/2006/relationships/hyperlink" Target="https://drive.google.com/file/d/184uqAdesTWURVKMFbZyAi4PEpMMfDcOb/view?usp=drive_link" TargetMode="External"/><Relationship Id="rId853" Type="http://schemas.openxmlformats.org/officeDocument/2006/relationships/hyperlink" Target="https://drive.google.com/file/d/1DZoNFImyS3FzVSBiSy78g4i05dRydQoA/view?usp=drivesdk" TargetMode="External"/><Relationship Id="rId1136" Type="http://schemas.openxmlformats.org/officeDocument/2006/relationships/hyperlink" Target="https://drive.google.com/file/d/1_jGz8uvO57l9zirFAf0ow0LOP0pQ9ib2/view?usp=drivesdk" TargetMode="External"/><Relationship Id="rId1690" Type="http://schemas.openxmlformats.org/officeDocument/2006/relationships/hyperlink" Target="https://drive.google.com/open?id=1NgNr0-RQq81fnMP-IwpeePdKWnavqAQT" TargetMode="External"/><Relationship Id="rId2534" Type="http://schemas.openxmlformats.org/officeDocument/2006/relationships/hyperlink" Target="https://docs.google.com/presentation/d/1njVseuNSG67GX9aikcmjFDLhgK42IOm4eLROACCt4rQ/edit?usp=drivesdk" TargetMode="External"/><Relationship Id="rId713" Type="http://schemas.openxmlformats.org/officeDocument/2006/relationships/hyperlink" Target="https://drive.google.com/file/d/1-9euOvhb1AYnCcPoaUkewD2Ey47PMABq/view?usp=drivesdk" TargetMode="External"/><Relationship Id="rId920" Type="http://schemas.openxmlformats.org/officeDocument/2006/relationships/hyperlink" Target="https://drive.google.com/file/d/10BUHhT2tprvN5yYbnZVFblKmK0dlYsVU/view?usp=drivesdk" TargetMode="External"/><Relationship Id="rId1343" Type="http://schemas.openxmlformats.org/officeDocument/2006/relationships/hyperlink" Target="https://drive.google.com/file/d/13XL-59CMrLDGUSrvW7dTBge_ZKJSDemV/view?usp=drivesdk" TargetMode="External"/><Relationship Id="rId1550" Type="http://schemas.openxmlformats.org/officeDocument/2006/relationships/hyperlink" Target="https://drive.google.com/file/d/1fgGKGXQzqWMkM32lDB0MzkRo5OxbZ3Hr/view?usp=drivesdk" TargetMode="External"/><Relationship Id="rId2601" Type="http://schemas.openxmlformats.org/officeDocument/2006/relationships/hyperlink" Target="https://drive.google.com/file/d/1OY2K7xrBbxzq7m2WYkRpfFWQQg0gCQRK/view?usp=sharing" TargetMode="External"/><Relationship Id="rId1203" Type="http://schemas.openxmlformats.org/officeDocument/2006/relationships/hyperlink" Target="https://drive.google.com/file/d/1O06_X4zcGw76Rx1UObsM8nSZyhQy1Ntx/view?usp=drivesdk" TargetMode="External"/><Relationship Id="rId1410" Type="http://schemas.openxmlformats.org/officeDocument/2006/relationships/hyperlink" Target="https://drive.google.com/file/d/1ja0G6mnA3C5FUAESsOcV4bNje1EIFpGQ/view?usp=drive_link" TargetMode="External"/><Relationship Id="rId296" Type="http://schemas.openxmlformats.org/officeDocument/2006/relationships/hyperlink" Target="https://drive.google.com/open?id=13p1FTVJy2nf6pnEaY4XHlnK7XwBey9o_" TargetMode="External"/><Relationship Id="rId2184" Type="http://schemas.openxmlformats.org/officeDocument/2006/relationships/hyperlink" Target="https://drive.google.com/open?id=1bSQLTU6PvUDW0gJeRV5MP3_P573UdF9s" TargetMode="External"/><Relationship Id="rId2391" Type="http://schemas.openxmlformats.org/officeDocument/2006/relationships/hyperlink" Target="https://drive.google.com/open?id=1Zf8QQZJ75rJGDbo327dWzw5ZW6D4azlB" TargetMode="External"/><Relationship Id="rId156" Type="http://schemas.openxmlformats.org/officeDocument/2006/relationships/hyperlink" Target="https://drive.google.com/open?id=1Mk_2fYsQAXjPBRLFYMmiZRKA7OCQrEgi" TargetMode="External"/><Relationship Id="rId363" Type="http://schemas.openxmlformats.org/officeDocument/2006/relationships/hyperlink" Target="https://drive.google.com/drive/folders/1rlo0xW1JaFd_1hTLbei2p_r3v6LceVYg" TargetMode="External"/><Relationship Id="rId570" Type="http://schemas.openxmlformats.org/officeDocument/2006/relationships/hyperlink" Target="https://drive.google.com/drive/folders/1hM0nv1ci8zI6KI8GQVFk3pzs-zOi6WHf" TargetMode="External"/><Relationship Id="rId2044" Type="http://schemas.openxmlformats.org/officeDocument/2006/relationships/hyperlink" Target="https://drive.google.com/file/d/1FWDgZGGkb_9RetPcMpPZqJe5Tj9OZk-q/view?usp=sharing" TargetMode="External"/><Relationship Id="rId2251" Type="http://schemas.openxmlformats.org/officeDocument/2006/relationships/hyperlink" Target="https://drive.google.com/open?id=1RGg4-j2jUfAImX4FKZZs_qBUKbanU96U" TargetMode="External"/><Relationship Id="rId223" Type="http://schemas.openxmlformats.org/officeDocument/2006/relationships/hyperlink" Target="https://drive.google.com/open?id=1D55Q_ueCbPTqDQBRcr-uX1foxIIiuFQn" TargetMode="External"/><Relationship Id="rId430" Type="http://schemas.openxmlformats.org/officeDocument/2006/relationships/hyperlink" Target="https://drive.google.com/open?id=1csy-tWmoHnMoOLtKJIwHqgBVlB8VnTBA" TargetMode="External"/><Relationship Id="rId1060" Type="http://schemas.openxmlformats.org/officeDocument/2006/relationships/hyperlink" Target="https://drive.google.com/file/d/1jFWEMuULWE0-0F-OCu8zpcp69nsCWVD3/view" TargetMode="External"/><Relationship Id="rId2111" Type="http://schemas.openxmlformats.org/officeDocument/2006/relationships/hyperlink" Target="https://drive.google.com/open?id=1QPPEJQ3gbkvLP1dvHROHO6cSs5RgGSan" TargetMode="External"/><Relationship Id="rId1877" Type="http://schemas.openxmlformats.org/officeDocument/2006/relationships/hyperlink" Target="https://drive.google.com/open?id=1y0VVtxRcf6I6_tYENVBVYM3nWcal-2_9" TargetMode="External"/><Relationship Id="rId1737" Type="http://schemas.openxmlformats.org/officeDocument/2006/relationships/hyperlink" Target="https://drive.google.com/open?id=1mGhlFo1ScLxb4l8vGjeBWQVxV4GaeZqD" TargetMode="External"/><Relationship Id="rId1944" Type="http://schemas.openxmlformats.org/officeDocument/2006/relationships/hyperlink" Target="https://drive.google.com/open?id=17Ks1NVnrDCtTbSh34KzJkgp43G3Z7Tqw" TargetMode="External"/><Relationship Id="rId29" Type="http://schemas.openxmlformats.org/officeDocument/2006/relationships/hyperlink" Target="https://drive.google.com/open?id=1p50sWS4-oAwtdrTI8v3CCOf0TpG6g_8o" TargetMode="External"/><Relationship Id="rId1804" Type="http://schemas.openxmlformats.org/officeDocument/2006/relationships/hyperlink" Target="https://drive.google.com/open?id=1nSmoDOFHwTVMCA3cnjtFYRQC91Zsvxh7" TargetMode="External"/><Relationship Id="rId897" Type="http://schemas.openxmlformats.org/officeDocument/2006/relationships/hyperlink" Target="https://drive.google.com/file/d/17mDHLpp7Z1SrTLSOJY5IJ5DecvBfwU6w/view?usp=drivesdk" TargetMode="External"/><Relationship Id="rId2578" Type="http://schemas.openxmlformats.org/officeDocument/2006/relationships/hyperlink" Target="https://drive.google.com/file/d/1C7OTrAfv5YwyX_SOLcbCiatBjmJB4xRn/view?usp=drive_link" TargetMode="External"/><Relationship Id="rId757" Type="http://schemas.openxmlformats.org/officeDocument/2006/relationships/hyperlink" Target="https://drive.google.com/file/d/1yXSpbDqwILFiSMz6LdQXuazlOO1kVnAD/view" TargetMode="External"/><Relationship Id="rId964" Type="http://schemas.openxmlformats.org/officeDocument/2006/relationships/hyperlink" Target="https://drive.google.com/file/d/1dqZjjCps3CIVvbLErMHTf97kjA4LiRwX/view?usp=drivesdk" TargetMode="External"/><Relationship Id="rId1387" Type="http://schemas.openxmlformats.org/officeDocument/2006/relationships/hyperlink" Target="https://drive.google.com/file/d/1Ew4MQ3u9AHDanf0UBNAUWlURz5Rx69XX/view?usp=drivesdk" TargetMode="External"/><Relationship Id="rId1594" Type="http://schemas.openxmlformats.org/officeDocument/2006/relationships/hyperlink" Target="https://drive.google.com/open?id=1ZZNTxC4ZcGjy4WOJ9AaYahCU5MA8iV40" TargetMode="External"/><Relationship Id="rId2438" Type="http://schemas.openxmlformats.org/officeDocument/2006/relationships/hyperlink" Target="https://drive.google.com/open?id=19-nKjFfotXEzfT8VUr6m-DS77MXvB_xB" TargetMode="External"/><Relationship Id="rId93" Type="http://schemas.openxmlformats.org/officeDocument/2006/relationships/hyperlink" Target="https://drive.google.com/open?id=1QgfPYqFLu6XK4iFACZibl0T2LtJQ_PqL" TargetMode="External"/><Relationship Id="rId617" Type="http://schemas.openxmlformats.org/officeDocument/2006/relationships/hyperlink" Target="https://drive.google.com/file/d/1ibfRtAv1nyKRiWq9iDgckwIx7UjGsi0_/view?usp=drivesdk" TargetMode="External"/><Relationship Id="rId824" Type="http://schemas.openxmlformats.org/officeDocument/2006/relationships/hyperlink" Target="https://drive.google.com/file/d/1IMmgqs1qR3UYDuXEC7cg7Jo1B89CdcE-/view?usp=drivesdk" TargetMode="External"/><Relationship Id="rId1247" Type="http://schemas.openxmlformats.org/officeDocument/2006/relationships/hyperlink" Target="https://drive.google.com/file/d/10EO-B5uKdVmRFczpuRPvCGoiUgAWI8Mz/view?usp=drive_link" TargetMode="External"/><Relationship Id="rId1454" Type="http://schemas.openxmlformats.org/officeDocument/2006/relationships/hyperlink" Target="https://drive.google.com/file/d/1uS_wRu-LEltSYvYxcIT22P5c1CxpcDUT/view?usp=drivesdk" TargetMode="External"/><Relationship Id="rId1661" Type="http://schemas.openxmlformats.org/officeDocument/2006/relationships/hyperlink" Target="https://drive.google.com/open?id=1cApkuzpWHHJ6jtkTBBH3rFvk2uXeuoZS" TargetMode="External"/><Relationship Id="rId2505" Type="http://schemas.openxmlformats.org/officeDocument/2006/relationships/hyperlink" Target="https://drive.google.com/open?id=1oAfFUkfUSspJsYwIysSu3jmXkmhYQT_D" TargetMode="External"/><Relationship Id="rId1107" Type="http://schemas.openxmlformats.org/officeDocument/2006/relationships/hyperlink" Target="https://drive.google.com/file/d/1iM-CMsj0o_fJVOgw2yxDOft52rU4inJ1/view?usp=drivesdk" TargetMode="External"/><Relationship Id="rId1314" Type="http://schemas.openxmlformats.org/officeDocument/2006/relationships/hyperlink" Target="https://drive.google.com/file/d/1sRFCc0gnOlNm2bO2Cs3nbZ3q1hWW-7c7/view?usp=drivesdk" TargetMode="External"/><Relationship Id="rId1521" Type="http://schemas.openxmlformats.org/officeDocument/2006/relationships/hyperlink" Target="https://drive.google.com/file/d/1hmb0j9inogEnKGS3_tBNul2-vzOsIN7B/view?usp=drivesdk" TargetMode="External"/><Relationship Id="rId20" Type="http://schemas.openxmlformats.org/officeDocument/2006/relationships/hyperlink" Target="https://drive.google.com/open?id=110JXF-5CO1fsnoDz5itQ9J94OJkLmXuf" TargetMode="External"/><Relationship Id="rId2088" Type="http://schemas.openxmlformats.org/officeDocument/2006/relationships/hyperlink" Target="https://drive.google.com/open?id=1-5xTj6dF2XgmfNPeGT0ukGQ2EwSPkmK1" TargetMode="External"/><Relationship Id="rId2295" Type="http://schemas.openxmlformats.org/officeDocument/2006/relationships/hyperlink" Target="https://drive.google.com/open?id=1atSCvi5iji8lPMuMmc7QxyYK_VzVwUpx" TargetMode="External"/><Relationship Id="rId267" Type="http://schemas.openxmlformats.org/officeDocument/2006/relationships/hyperlink" Target="https://drive.google.com/open?id=1auRY-PAmRyrlALMm91qQwIaYVm_MoE0k" TargetMode="External"/><Relationship Id="rId474" Type="http://schemas.openxmlformats.org/officeDocument/2006/relationships/hyperlink" Target="https://drive.google.com/open?id=1LGJj6ruCeS4WclY6op16LiW1dtsCaDtu" TargetMode="External"/><Relationship Id="rId2155" Type="http://schemas.openxmlformats.org/officeDocument/2006/relationships/hyperlink" Target="https://drive.google.com/open?id=1kQn9gXqH-U2Ks1j7r_IjQw2WKz7Ddgpz" TargetMode="External"/><Relationship Id="rId127" Type="http://schemas.openxmlformats.org/officeDocument/2006/relationships/hyperlink" Target="https://drive.google.com/open?id=1iOQItxPx5o1MoRS3akswVqDPbxolDt0B" TargetMode="External"/><Relationship Id="rId681" Type="http://schemas.openxmlformats.org/officeDocument/2006/relationships/hyperlink" Target="https://drive.google.com/file/d/10KCtWL8YqEed-Ks6gqwlGK3QkWLJewV4/view?usp=drivesdk" TargetMode="External"/><Relationship Id="rId2362" Type="http://schemas.openxmlformats.org/officeDocument/2006/relationships/hyperlink" Target="https://drive.google.com/open?id=1aEzN-4nedI0gi8DuU4FOtQ5tkEj0TleE" TargetMode="External"/><Relationship Id="rId334" Type="http://schemas.openxmlformats.org/officeDocument/2006/relationships/hyperlink" Target="https://drive.google.com/file/d/1fGhInyrIfh7CsaVqxFeUNOGlBOPSkqHu/view?usp=drive_link" TargetMode="External"/><Relationship Id="rId541" Type="http://schemas.openxmlformats.org/officeDocument/2006/relationships/hyperlink" Target="https://drive.google.com/file/d/1QbvPLre1CFrtX-2S0E75P0RqMfs_t6hP/view?usp=drive_link" TargetMode="External"/><Relationship Id="rId1171" Type="http://schemas.openxmlformats.org/officeDocument/2006/relationships/hyperlink" Target="https://drive.google.com/file/d/1aIK62LNebbOWYnemF6zxIxqiU52MOpUs/view?usp=drivesdk" TargetMode="External"/><Relationship Id="rId2015" Type="http://schemas.openxmlformats.org/officeDocument/2006/relationships/hyperlink" Target="https://drive.google.com/file/d/1SoBe61NK9m27fvv0lMP8sZg18oVrQxWv/view?usp=drive_link" TargetMode="External"/><Relationship Id="rId2222" Type="http://schemas.openxmlformats.org/officeDocument/2006/relationships/hyperlink" Target="https://drive.google.com/open?id=1znWAwojEBnGKv11rU1H9_iBaElhDrVi3" TargetMode="External"/><Relationship Id="rId401" Type="http://schemas.openxmlformats.org/officeDocument/2006/relationships/hyperlink" Target="https://drive.google.com/open?id=15IUddit69r43hytzQe210zelOpGjHKKz" TargetMode="External"/><Relationship Id="rId1031" Type="http://schemas.openxmlformats.org/officeDocument/2006/relationships/hyperlink" Target="https://drive.google.com/file/d/10D3J07Xnla2qxigGix19am12yfuH2Qqg/view?usp=drivesdk" TargetMode="External"/><Relationship Id="rId1988" Type="http://schemas.openxmlformats.org/officeDocument/2006/relationships/hyperlink" Target="https://in.docworkspace.com/d/sIEOO_a9l97bSuQY?sa=601.1123" TargetMode="External"/><Relationship Id="rId1848" Type="http://schemas.openxmlformats.org/officeDocument/2006/relationships/hyperlink" Target="https://drive.google.com/open?id=1s-gbTti6f3qaLI1kakz_UVzXXwnrKmPh" TargetMode="External"/><Relationship Id="rId191" Type="http://schemas.openxmlformats.org/officeDocument/2006/relationships/hyperlink" Target="https://drive.google.com/open?id=1SbMoR7aCYdwk_r8OfFPXlKkv3YETfOyS" TargetMode="External"/><Relationship Id="rId1708" Type="http://schemas.openxmlformats.org/officeDocument/2006/relationships/hyperlink" Target="https://drive.google.com/open?id=1Pm83FJg3fQSI_bVAg7ZTlr8CFFxqgy_I" TargetMode="External"/><Relationship Id="rId1915" Type="http://schemas.openxmlformats.org/officeDocument/2006/relationships/hyperlink" Target="https://drive.google.com/open?id=1XRWQ8JFiLFFX_gGdvrqXmK1tmDTDE8DX" TargetMode="External"/><Relationship Id="rId868" Type="http://schemas.openxmlformats.org/officeDocument/2006/relationships/hyperlink" Target="https://drive.google.com/file/d/1qAK1nNygLiNUYQ_wrK-PYvWJluqvCbqq/view?usp=drivesdk" TargetMode="External"/><Relationship Id="rId1498" Type="http://schemas.openxmlformats.org/officeDocument/2006/relationships/hyperlink" Target="https://drive.google.com/file/d/1yQ6YnyaSo8CY-d_35ykfG9Z-_PKQnnz3/view?usp=drive_link" TargetMode="External"/><Relationship Id="rId2549" Type="http://schemas.openxmlformats.org/officeDocument/2006/relationships/hyperlink" Target="https://drive.google.com/file/d/1lyuMMwyjBiBwXUxGuXIumWqag-N8UcHt/view?usp=drivesdk" TargetMode="External"/><Relationship Id="rId728" Type="http://schemas.openxmlformats.org/officeDocument/2006/relationships/hyperlink" Target="https://drive.google.com/file/d/1F4W47CqqI5HBJyibZqHN-5XSLL3Ip8IV/view?usp=drivesdk" TargetMode="External"/><Relationship Id="rId935" Type="http://schemas.openxmlformats.org/officeDocument/2006/relationships/hyperlink" Target="https://drive.google.com/file/d/1PD-LEs1CWVRFhKOxo2havYYdF1fQ5EOn/view?usp=sharing" TargetMode="External"/><Relationship Id="rId1358" Type="http://schemas.openxmlformats.org/officeDocument/2006/relationships/hyperlink" Target="https://drive.google.com/file/d/1Tac-SSvNiFZkeekEP6WIC7VEHeJRCjmo/view?usp=drivesdk" TargetMode="External"/><Relationship Id="rId1565" Type="http://schemas.openxmlformats.org/officeDocument/2006/relationships/hyperlink" Target="https://drive.google.com/file/d/1-Q0k28Oafu4XGBcrMgG66uN0mL8xk6vr/view?usp=drive_link" TargetMode="External"/><Relationship Id="rId1772" Type="http://schemas.openxmlformats.org/officeDocument/2006/relationships/hyperlink" Target="https://drive.google.com/open?id=1yAUev13u0mzCBmAAb-dG3ZgBDCs8Pg5f" TargetMode="External"/><Relationship Id="rId2409" Type="http://schemas.openxmlformats.org/officeDocument/2006/relationships/hyperlink" Target="https://drive.google.com/open?id=1E2elS3WOFx_DEpcsxE7xhWfQizcqDTra" TargetMode="External"/><Relationship Id="rId2616" Type="http://schemas.openxmlformats.org/officeDocument/2006/relationships/hyperlink" Target="https://drive.google.com/file/d/1KvFAjpq4o9YawngXWoI7EJP9YmB9riHm/view?usp=sharing" TargetMode="External"/><Relationship Id="rId64" Type="http://schemas.openxmlformats.org/officeDocument/2006/relationships/hyperlink" Target="https://drive.google.com/open?id=11YJiECWGIDBHIsSmQ2Mtsoapc6rdkljG" TargetMode="External"/><Relationship Id="rId1218" Type="http://schemas.openxmlformats.org/officeDocument/2006/relationships/hyperlink" Target="https://drive.google.com/file/d/1nJ3pgkoisonBTcVL2CBpeoZljZMj6yZV/view?usp=drivesdk" TargetMode="External"/><Relationship Id="rId1425" Type="http://schemas.openxmlformats.org/officeDocument/2006/relationships/hyperlink" Target="https://drive.google.com/file/d/12qxbGy-TOdOvU6rXJBO3O_aNGWnbUJ7O/view?usp=drivesdk" TargetMode="External"/><Relationship Id="rId1632" Type="http://schemas.openxmlformats.org/officeDocument/2006/relationships/hyperlink" Target="https://drive.google.com/open?id=1efAvl1K4juyfqZCYLv4_NRLIC7JUUR25" TargetMode="External"/><Relationship Id="rId2199" Type="http://schemas.openxmlformats.org/officeDocument/2006/relationships/hyperlink" Target="https://drive.google.com/open?id=1Px8sK2eA-Ug3bKGE_n1R9w7uTL0YNa4x" TargetMode="External"/><Relationship Id="rId378" Type="http://schemas.openxmlformats.org/officeDocument/2006/relationships/hyperlink" Target="https://drive.google.com/open?id=1wBcb4rw303I_KO9ZHa6DFPA9hsy1fp97" TargetMode="External"/><Relationship Id="rId585" Type="http://schemas.openxmlformats.org/officeDocument/2006/relationships/hyperlink" Target="https://drive.google.com/file/d/1ARJgkEEmPVNm4YChiFX_enCPle64vWNB/view?usp=drivesdk" TargetMode="External"/><Relationship Id="rId792" Type="http://schemas.openxmlformats.org/officeDocument/2006/relationships/hyperlink" Target="https://drive.google.com/file/d/140A470mvTXv92kINbOAY2iT6E-K9Ncjl/view?usp=drivesdk" TargetMode="External"/><Relationship Id="rId2059" Type="http://schemas.openxmlformats.org/officeDocument/2006/relationships/hyperlink" Target="https://drive.google.com/open?id=1Ut959QHqTEQ4o-hh8rL3cTLOcAoR44Qi" TargetMode="External"/><Relationship Id="rId2266" Type="http://schemas.openxmlformats.org/officeDocument/2006/relationships/hyperlink" Target="https://drive.google.com/open?id=1IpK3UZ7bWflFJyrQpe2z7-5LYPq_RdUS" TargetMode="External"/><Relationship Id="rId2473" Type="http://schemas.openxmlformats.org/officeDocument/2006/relationships/hyperlink" Target="https://drive.google.com/open?id=15zqX1De2wvERAO3fJmoY0dljxdW3gc9k" TargetMode="External"/><Relationship Id="rId238" Type="http://schemas.openxmlformats.org/officeDocument/2006/relationships/hyperlink" Target="https://drive.google.com/open?id=1sJatTJj9jXbdxljlUL91kMwhmrhyaPvH" TargetMode="External"/><Relationship Id="rId445" Type="http://schemas.openxmlformats.org/officeDocument/2006/relationships/hyperlink" Target="https://drive.google.com/open?id=1KnRzxqxe1OdtTpuaouyBDXe4WoCNE9vx" TargetMode="External"/><Relationship Id="rId652" Type="http://schemas.openxmlformats.org/officeDocument/2006/relationships/hyperlink" Target="https://drive.google.com/file/d/1tj2veKi-x9rbwTVfxGMGYK6Cy6e2OQkr/view?usp=drivesdk" TargetMode="External"/><Relationship Id="rId1075" Type="http://schemas.openxmlformats.org/officeDocument/2006/relationships/hyperlink" Target="https://drive.google.com/file/d/1Oa58jdu_40ugR16xi9ZmWcyBb8aO6D_J/view?usp=drivesdk" TargetMode="External"/><Relationship Id="rId1282" Type="http://schemas.openxmlformats.org/officeDocument/2006/relationships/hyperlink" Target="https://drive.google.com/file/d/1VeRkmigTBZ_OyvdRPQl4jtQWE8nCYky1/view?usp=drive_link" TargetMode="External"/><Relationship Id="rId2126" Type="http://schemas.openxmlformats.org/officeDocument/2006/relationships/hyperlink" Target="https://drive.google.com/open?id=14tJtsvI-zJoEwwHQRDlM_aZCXz2UjZW_" TargetMode="External"/><Relationship Id="rId2333" Type="http://schemas.openxmlformats.org/officeDocument/2006/relationships/hyperlink" Target="https://drive.google.com/open?id=1xBMnfJFMV5za0fwwq-bfr44XA70dXtMn" TargetMode="External"/><Relationship Id="rId2540" Type="http://schemas.openxmlformats.org/officeDocument/2006/relationships/hyperlink" Target="https://drive.google.com/file/d/1nVzDsoqvufsR6aGKIgujCB7acimEUITR/view?usp=drivesdk" TargetMode="External"/><Relationship Id="rId305" Type="http://schemas.openxmlformats.org/officeDocument/2006/relationships/hyperlink" Target="https://drive.google.com/open?id=1NDlfQiEUrbsuXkQqb9LKnCoZekzMTQ3J" TargetMode="External"/><Relationship Id="rId512" Type="http://schemas.openxmlformats.org/officeDocument/2006/relationships/hyperlink" Target="https://drive.google.com/u/0/open?usp=forms_web&amp;id=1OCYkaDpKDVBlXLXMWAFBbl5Ut5AfiZ0L" TargetMode="External"/><Relationship Id="rId1142" Type="http://schemas.openxmlformats.org/officeDocument/2006/relationships/hyperlink" Target="https://drive.google.com/file/d/1ENPKCmmiRXvIwVUcTjuySzzXUCTpCVCn/view?usp=drivesdk" TargetMode="External"/><Relationship Id="rId2400" Type="http://schemas.openxmlformats.org/officeDocument/2006/relationships/hyperlink" Target="https://drive.google.com/open?id=1mvZhURKbxqa0GBDw9an6Va2vCOyB7Mf6" TargetMode="External"/><Relationship Id="rId1002" Type="http://schemas.openxmlformats.org/officeDocument/2006/relationships/hyperlink" Target="https://drive.google.com/file/d/1QuCAbxr0tO6_zb3TtHMKNFxi1iRLJOtx/view?usp=drivesdk" TargetMode="External"/><Relationship Id="rId1959" Type="http://schemas.openxmlformats.org/officeDocument/2006/relationships/hyperlink" Target="https://drive.google.com/open?id=1Ynmhl6o2G6AEdeIeOAYLbIun_zbQAFEL" TargetMode="External"/><Relationship Id="rId1819" Type="http://schemas.openxmlformats.org/officeDocument/2006/relationships/hyperlink" Target="https://drive.google.com/open?id=1_9ZyV99rjLllPI0gT6SLnt0vtvK1sc-5" TargetMode="External"/><Relationship Id="rId2190" Type="http://schemas.openxmlformats.org/officeDocument/2006/relationships/hyperlink" Target="https://drive.google.com/open?id=1Qm7sFrZeG2leU0QK6fb-HnkR8CfjoVFV" TargetMode="External"/><Relationship Id="rId162" Type="http://schemas.openxmlformats.org/officeDocument/2006/relationships/hyperlink" Target="https://drive.google.com/open?id=1vys0AP0I3iB_qJJG6fZgJItHt5wC8G3d" TargetMode="External"/><Relationship Id="rId2050" Type="http://schemas.openxmlformats.org/officeDocument/2006/relationships/hyperlink" Target="https://drive.google.com/file/d/1wV7S60ycon2LzLQQ5mU7nhWmgIYZbOhw/view?usp=sharing" TargetMode="External"/><Relationship Id="rId979" Type="http://schemas.openxmlformats.org/officeDocument/2006/relationships/hyperlink" Target="https://drive.google.com/file/d/1XwhrPUWUIi9sg8YBzC-LWyDdjctNo0-4/view?usp=drivesdk" TargetMode="External"/><Relationship Id="rId839" Type="http://schemas.openxmlformats.org/officeDocument/2006/relationships/hyperlink" Target="https://drive.google.com/file/d/158AGb-d8AguJjnLR7WsQcxML-gCz8BpL/view?usp=drivesdk" TargetMode="External"/><Relationship Id="rId1469" Type="http://schemas.openxmlformats.org/officeDocument/2006/relationships/hyperlink" Target="https://drive.google.com/file/d/1ANknEZWDBgcQV4wMIh_b6FGT48iy8Bdg/view?usp=drivesdk" TargetMode="External"/><Relationship Id="rId1676" Type="http://schemas.openxmlformats.org/officeDocument/2006/relationships/hyperlink" Target="https://drive.google.com/open?id=1sIxfB4apt6LWhR0iYNkHWgC2iIgZLstS" TargetMode="External"/><Relationship Id="rId1883" Type="http://schemas.openxmlformats.org/officeDocument/2006/relationships/hyperlink" Target="https://drive.google.com/open?id=1Qj6KWXaBWd6h6NW8JL3SAnsIDbQnDFai" TargetMode="External"/><Relationship Id="rId906" Type="http://schemas.openxmlformats.org/officeDocument/2006/relationships/hyperlink" Target="https://drive.google.com/file/d/12pilo2SVVV2oWu1z0vVW0CvXnpuQaPoT/view?usp=drivesdk" TargetMode="External"/><Relationship Id="rId1329" Type="http://schemas.openxmlformats.org/officeDocument/2006/relationships/hyperlink" Target="https://drive.google.com/file/d/1tBtswsSDWjG3m_ktmAHc0xRVkPctBl9-/view?usp=drivesdk" TargetMode="External"/><Relationship Id="rId1536" Type="http://schemas.openxmlformats.org/officeDocument/2006/relationships/hyperlink" Target="https://drive.google.com/file/d/12zec3CUsodmN6M8Ia6vIgXPhGewTyj1N/view?usp=drivesdk" TargetMode="External"/><Relationship Id="rId1743" Type="http://schemas.openxmlformats.org/officeDocument/2006/relationships/hyperlink" Target="https://drive.google.com/open?id=12jpSxAe8z6DCGAjHXHiNRBG0iQJuil7D" TargetMode="External"/><Relationship Id="rId1950" Type="http://schemas.openxmlformats.org/officeDocument/2006/relationships/hyperlink" Target="https://drive.google.com/open?id=198TOL-rS0sIw7xYOqQN_MMEki5Ingepu" TargetMode="External"/><Relationship Id="rId35" Type="http://schemas.openxmlformats.org/officeDocument/2006/relationships/hyperlink" Target="https://drive.google.com/open?id=1Gv-kAwzWil5Vp0bzwoD59_ebgUVdM3CE" TargetMode="External"/><Relationship Id="rId1603" Type="http://schemas.openxmlformats.org/officeDocument/2006/relationships/hyperlink" Target="https://drive.google.com/open?id=1_u-e3ULYc-k0OhYoFXUieVqak4N5R0_4" TargetMode="External"/><Relationship Id="rId1810" Type="http://schemas.openxmlformats.org/officeDocument/2006/relationships/hyperlink" Target="https://drive.google.com/open?id=1KMQonZvBvv7M4uRIJKnhq-Ow9AcUYNO-" TargetMode="External"/><Relationship Id="rId489" Type="http://schemas.openxmlformats.org/officeDocument/2006/relationships/hyperlink" Target="https://drive.google.com/open?id=1YYOuhoBEwBPQb3aU-TzTrAvsC0SDIFsp" TargetMode="External"/><Relationship Id="rId696" Type="http://schemas.openxmlformats.org/officeDocument/2006/relationships/hyperlink" Target="https://drive.google.com/file/d/1v4p9PO87yvhEDKuCWr3iUNXx0iO9eAgk/view?usp=drivesdk" TargetMode="External"/><Relationship Id="rId2377" Type="http://schemas.openxmlformats.org/officeDocument/2006/relationships/hyperlink" Target="https://drive.google.com/open?id=1ZS_CMb5EpoCpIO5Y7eWqfWmZaa1VxeSQ" TargetMode="External"/><Relationship Id="rId2584" Type="http://schemas.openxmlformats.org/officeDocument/2006/relationships/hyperlink" Target="https://drive.google.com/file/d/1xXSXUWvEyD_xFoZwUdo390wrXcYRwd9l/view?usp=drive_link" TargetMode="External"/><Relationship Id="rId349" Type="http://schemas.openxmlformats.org/officeDocument/2006/relationships/hyperlink" Target="https://mail.google.com/mail/u/0/" TargetMode="External"/><Relationship Id="rId556" Type="http://schemas.openxmlformats.org/officeDocument/2006/relationships/hyperlink" Target="https://drive.google.com/u/0/open?usp=forms_web&amp;id=1-jTgSQuGTU8Eu-MJ5SgCJ1Ysv8CWgDPS" TargetMode="External"/><Relationship Id="rId763" Type="http://schemas.openxmlformats.org/officeDocument/2006/relationships/hyperlink" Target="https://drive.google.com/file/d/1qCI4ztphJCIHEXfKeK670VNSOjEPaBTU/view?usp=drivesdk" TargetMode="External"/><Relationship Id="rId1186" Type="http://schemas.openxmlformats.org/officeDocument/2006/relationships/hyperlink" Target="https://drive.google.com/file/d/1pZV-KOpmmlikOdY2TUv3U3J4bL52zGlV/view?usp=drivesdk" TargetMode="External"/><Relationship Id="rId1393" Type="http://schemas.openxmlformats.org/officeDocument/2006/relationships/hyperlink" Target="https://drive.google.com/file/d/1j5YkPzPkaabBl25RGQpEo_DIbziCaLft/view?usp=drivesdk" TargetMode="External"/><Relationship Id="rId2237" Type="http://schemas.openxmlformats.org/officeDocument/2006/relationships/hyperlink" Target="https://drive.google.com/open?id=1LrQxIeX9h_rz6eFqQ8t5l2hrTEAEryEt" TargetMode="External"/><Relationship Id="rId2444" Type="http://schemas.openxmlformats.org/officeDocument/2006/relationships/hyperlink" Target="https://drive.google.com/open?id=1FR2b1IRs8NcJaBikec2uFxXh9kjl-yct" TargetMode="External"/><Relationship Id="rId209" Type="http://schemas.openxmlformats.org/officeDocument/2006/relationships/hyperlink" Target="https://drive.google.com/open?id=1JHJunrNx3_7ieAs6znzuUf1C-L7bKQPR" TargetMode="External"/><Relationship Id="rId416" Type="http://schemas.openxmlformats.org/officeDocument/2006/relationships/hyperlink" Target="https://drive.google.com/open?id=1Ybp-ZoxX42L6CSk7rjaChjYyVaaZAxw_" TargetMode="External"/><Relationship Id="rId970" Type="http://schemas.openxmlformats.org/officeDocument/2006/relationships/hyperlink" Target="https://drive.google.com/file/d/1zpRU0QDWoGRsZlBWGrfixfBkM98U6D7u/view?usp=drivesdk" TargetMode="External"/><Relationship Id="rId1046" Type="http://schemas.openxmlformats.org/officeDocument/2006/relationships/hyperlink" Target="https://drive.google.com/file/d/1VNYSlW7G3-eWT4gxW3eC10jkhh2roZKN/view?usp=drivesdk" TargetMode="External"/><Relationship Id="rId1253" Type="http://schemas.openxmlformats.org/officeDocument/2006/relationships/hyperlink" Target="https://drive.google.com/file/d/1J0sYc7iWfGa__p3h4hPkb_q5UheJWjY7/view?usp=drive_link" TargetMode="External"/><Relationship Id="rId623" Type="http://schemas.openxmlformats.org/officeDocument/2006/relationships/hyperlink" Target="https://drive.google.com/drive/folders/1uG3CRznujSrMHXjXyJMY26xni434uJ1d?usp=sharing" TargetMode="External"/><Relationship Id="rId830" Type="http://schemas.openxmlformats.org/officeDocument/2006/relationships/hyperlink" Target="https://drive.google.com/file/d/1srR74cAwhdQmW3Ch3vkMOGzpGwfQ5u2K/view?usp=drivesdk" TargetMode="External"/><Relationship Id="rId1460" Type="http://schemas.openxmlformats.org/officeDocument/2006/relationships/hyperlink" Target="https://drive.google.com/file/d/18724A1zn4_Hv7ePh7FYXvKJTFU8Y_apu/view?usp=drivesdk" TargetMode="External"/><Relationship Id="rId2304" Type="http://schemas.openxmlformats.org/officeDocument/2006/relationships/hyperlink" Target="https://drive.google.com/open?id=1NwaU42YFxfZHC5HpY_KN2k7RRl5lia8e" TargetMode="External"/><Relationship Id="rId2511" Type="http://schemas.openxmlformats.org/officeDocument/2006/relationships/hyperlink" Target="https://drive.google.com/open?id=1eGcKNjoli2nWQq-PZ92wBmFAPElmexPk" TargetMode="External"/><Relationship Id="rId1113" Type="http://schemas.openxmlformats.org/officeDocument/2006/relationships/hyperlink" Target="https://drive.google.com/file/d/1-5gn29PHUyLHvddTzOHb-T9N2otzrdrx/view?usp=drivesdk" TargetMode="External"/><Relationship Id="rId1320" Type="http://schemas.openxmlformats.org/officeDocument/2006/relationships/hyperlink" Target="https://drive.google.com/file/d/1IeeCFniJfgpeyP0_ZKaF8W3GI5XUJTt0/view?usp=drivesdk" TargetMode="External"/><Relationship Id="rId2094" Type="http://schemas.openxmlformats.org/officeDocument/2006/relationships/hyperlink" Target="https://drive.google.com/open?id=1L0Hok3UeyyZj2vlj7N5i9Wk7S_9BIgOK" TargetMode="External"/><Relationship Id="rId273" Type="http://schemas.openxmlformats.org/officeDocument/2006/relationships/hyperlink" Target="https://drive.google.com/open?id=15rVleEt4BjcVP_lASosivUETS2__DMTV" TargetMode="External"/><Relationship Id="rId480" Type="http://schemas.openxmlformats.org/officeDocument/2006/relationships/hyperlink" Target="https://drive.google.com/open?id=1mqVlYFb1VLsdl35Cuu-OpIUPkk0hq_g-" TargetMode="External"/><Relationship Id="rId2161" Type="http://schemas.openxmlformats.org/officeDocument/2006/relationships/hyperlink" Target="https://drive.google.com/open?id=1M96W_iaHYKIciAnvEp2Xac1V1HZGFAje" TargetMode="External"/><Relationship Id="rId133" Type="http://schemas.openxmlformats.org/officeDocument/2006/relationships/hyperlink" Target="https://drive.google.com/open?id=18Pe1R7PRnXMNBLPDTB57oYeQExL8tuOR" TargetMode="External"/><Relationship Id="rId340" Type="http://schemas.openxmlformats.org/officeDocument/2006/relationships/hyperlink" Target="https://drive.google.com/drive/folders/1rlo0xW1JaFd_1hTLbei2p_r3v6LceVYg" TargetMode="External"/><Relationship Id="rId2021" Type="http://schemas.openxmlformats.org/officeDocument/2006/relationships/hyperlink" Target="https://drive.google.com/file/d/1m4k6bJ2_CyBrOQ79jW7N4zGlKAlwCdqE/view?usp=drive_link" TargetMode="External"/><Relationship Id="rId200" Type="http://schemas.openxmlformats.org/officeDocument/2006/relationships/hyperlink" Target="https://drive.google.com/open?id=1PJXAXCqJe-I0Gbq3rj09L70yCkT-S4Ic" TargetMode="External"/><Relationship Id="rId1787" Type="http://schemas.openxmlformats.org/officeDocument/2006/relationships/hyperlink" Target="https://drive.google.com/open?id=158jEXR-etTxiQeWb1UYxcU2Tp15IMr4o" TargetMode="External"/><Relationship Id="rId1994" Type="http://schemas.openxmlformats.org/officeDocument/2006/relationships/hyperlink" Target="https://drive.google.com/file/d/1FER7xCJ3LQAWnLUK0xn409THGpR-AOGd/view?usp=drivesdk" TargetMode="External"/><Relationship Id="rId79" Type="http://schemas.openxmlformats.org/officeDocument/2006/relationships/hyperlink" Target="https://drive.google.com/open?id=1U5j5Ae0BrlyOdewSoYxd179ZYiHDY7q7" TargetMode="External"/><Relationship Id="rId1647" Type="http://schemas.openxmlformats.org/officeDocument/2006/relationships/hyperlink" Target="https://drive.google.com/open?id=1eVyo7PLmz4U4JdA-iDQv5Y69zM9HDdSx" TargetMode="External"/><Relationship Id="rId1854" Type="http://schemas.openxmlformats.org/officeDocument/2006/relationships/hyperlink" Target="https://drive.google.com/open?id=1pXQTMVVYoNPU_yXe7XIYEfqcd95zUJZ8" TargetMode="External"/><Relationship Id="rId1507" Type="http://schemas.openxmlformats.org/officeDocument/2006/relationships/hyperlink" Target="https://drive.google.com/file/d/1J9mfC-VUjPHTRBbclOkbxGB237-U4KDm/view?usp=drivesdk" TargetMode="External"/><Relationship Id="rId1714" Type="http://schemas.openxmlformats.org/officeDocument/2006/relationships/hyperlink" Target="https://drive.google.com/open?id=15HGxvhEPahpDEKpxDSYQCWcKXaDl5lcI" TargetMode="External"/><Relationship Id="rId1921" Type="http://schemas.openxmlformats.org/officeDocument/2006/relationships/hyperlink" Target="https://drive.google.com/open?id=1L0IV_-CSF7Ipdx7w7kfK1J0Q-nlc3iSe" TargetMode="External"/><Relationship Id="rId2488" Type="http://schemas.openxmlformats.org/officeDocument/2006/relationships/hyperlink" Target="https://drive.google.com/open?id=14i0islr1XUiiV_A2Wc7V7SB2faV_coKN" TargetMode="External"/><Relationship Id="rId1297" Type="http://schemas.openxmlformats.org/officeDocument/2006/relationships/hyperlink" Target="https://drive.google.com/file/d/1o7fkpGUy-kvzQvhW78_ur3-CtnzwUqN_/view?usp=drive_link" TargetMode="External"/><Relationship Id="rId667" Type="http://schemas.openxmlformats.org/officeDocument/2006/relationships/hyperlink" Target="https://drive.google.com/file/d/1Zc997WkHAexGStsg2rdpXbWyC9qN5ep7/view?usp=drivesdk" TargetMode="External"/><Relationship Id="rId874" Type="http://schemas.openxmlformats.org/officeDocument/2006/relationships/hyperlink" Target="https://drive.google.com/file/d/1yU3HjxQHYOw98PqxN-nBJShMQPjCtWn5/view?usp=sharing" TargetMode="External"/><Relationship Id="rId2348" Type="http://schemas.openxmlformats.org/officeDocument/2006/relationships/hyperlink" Target="https://drive.google.com/open?id=15hUlsXMBsUrafWVm1NOX6X38bAnUrnwl" TargetMode="External"/><Relationship Id="rId2555" Type="http://schemas.openxmlformats.org/officeDocument/2006/relationships/hyperlink" Target="https://drive.google.com/file/d/1auh-XfuuBnfnD7pjUACoumwxr641uDDX/view?usp=drivesdk" TargetMode="External"/><Relationship Id="rId527" Type="http://schemas.openxmlformats.org/officeDocument/2006/relationships/hyperlink" Target="https://drive.google.com/u/0/open?usp=forms_web&amp;id=17QkjY3uPSC_H-uPOAIWz9jh1MIQu_dD-" TargetMode="External"/><Relationship Id="rId734" Type="http://schemas.openxmlformats.org/officeDocument/2006/relationships/hyperlink" Target="https://trainings.internshala.com/s/v/3402026/d5bfb0bd" TargetMode="External"/><Relationship Id="rId941" Type="http://schemas.openxmlformats.org/officeDocument/2006/relationships/hyperlink" Target="https://drive.google.com/file/d/1pqVeTkDaW2PC3JascEJdQ76S0TP1EdhJ/view?usp=drivesdk" TargetMode="External"/><Relationship Id="rId1157" Type="http://schemas.openxmlformats.org/officeDocument/2006/relationships/hyperlink" Target="https://drive.google.com/file/d/1t9zlWonnGbstgod6s6I3FpG3wVH4gJEE/view?usp=sharing" TargetMode="External"/><Relationship Id="rId1364" Type="http://schemas.openxmlformats.org/officeDocument/2006/relationships/hyperlink" Target="https://drive.google.com/file/d/1dPY8KUF2LXrhLboXpUB4PMXnVC9x3uQG/view?usp=sharing" TargetMode="External"/><Relationship Id="rId1571" Type="http://schemas.openxmlformats.org/officeDocument/2006/relationships/hyperlink" Target="https://drive.google.com/open?id=1F5MAm3PwdXHdrqPE6z0lj5JUvu7olCzT" TargetMode="External"/><Relationship Id="rId2208" Type="http://schemas.openxmlformats.org/officeDocument/2006/relationships/hyperlink" Target="https://drive.google.com/open?id=1aVBmqwjZd5xaqdniQtVh88g0F4X2FNPP" TargetMode="External"/><Relationship Id="rId2415" Type="http://schemas.openxmlformats.org/officeDocument/2006/relationships/hyperlink" Target="https://drive.google.com/open?id=1mOP4dn8EwvvfhBHM-xbdEUQW5eDrw8AW" TargetMode="External"/><Relationship Id="rId2622" Type="http://schemas.openxmlformats.org/officeDocument/2006/relationships/vmlDrawing" Target="../drawings/vmlDrawing2.vml"/><Relationship Id="rId70" Type="http://schemas.openxmlformats.org/officeDocument/2006/relationships/hyperlink" Target="https://drive.google.com/open?id=1gsHZ06Qhe3kYHkwsKt7cdFcOyDQm5w84" TargetMode="External"/><Relationship Id="rId801" Type="http://schemas.openxmlformats.org/officeDocument/2006/relationships/hyperlink" Target="https://drive.google.com/file/d/1njSf5sXbAD6VFq5ZK7f38uNPlrTbRoiM/view?usp=drivesdk" TargetMode="External"/><Relationship Id="rId1017" Type="http://schemas.openxmlformats.org/officeDocument/2006/relationships/hyperlink" Target="https://drive.google.com/file/d/13ijY1H150c8IhioCBQ5zR-oYFei-Apv-/view?usp=sharing" TargetMode="External"/><Relationship Id="rId1224" Type="http://schemas.openxmlformats.org/officeDocument/2006/relationships/hyperlink" Target="https://drive.google.com/file/d/1YOIqSaAXXylSNj5tNjUkmImpF6D6EK3w/view?usp=drivesdk" TargetMode="External"/><Relationship Id="rId1431" Type="http://schemas.openxmlformats.org/officeDocument/2006/relationships/hyperlink" Target="https://drive.google.com/file/d/1JTcSbHBLp5MqIwJ8uAm8F-s9N7TVLS92/view?usp=drivesdk" TargetMode="External"/><Relationship Id="rId177" Type="http://schemas.openxmlformats.org/officeDocument/2006/relationships/hyperlink" Target="https://drive.google.com/open?id=1UvackhoXJQzVUCBgs8Au82hJ8RoWU3SL" TargetMode="External"/><Relationship Id="rId384" Type="http://schemas.openxmlformats.org/officeDocument/2006/relationships/hyperlink" Target="https://drive.google.com/open?id=1xN8U26dLlYcy2YYD8XA1FAFYMWFScBkh" TargetMode="External"/><Relationship Id="rId591" Type="http://schemas.openxmlformats.org/officeDocument/2006/relationships/hyperlink" Target="https://drive.google.com/file/d/1e3qUAsC3OiXx9MRNAQSFIVU21MgbTf0A/view?usp=drivesdk" TargetMode="External"/><Relationship Id="rId2065" Type="http://schemas.openxmlformats.org/officeDocument/2006/relationships/hyperlink" Target="https://drive.google.com/open?id=1pgdwyXw3LuM9ZzabLWxwGyNVEKxebWeB" TargetMode="External"/><Relationship Id="rId2272" Type="http://schemas.openxmlformats.org/officeDocument/2006/relationships/hyperlink" Target="https://drive.google.com/open?id=1Ve6IsTi6sK5M7kkunzqEozlNfNVr_Tyi" TargetMode="External"/><Relationship Id="rId244" Type="http://schemas.openxmlformats.org/officeDocument/2006/relationships/hyperlink" Target="https://drive.google.com/open?id=1y9oXMQ9hMUNj8d1LVB-RUaYgRUJJ3KBJ" TargetMode="External"/><Relationship Id="rId1081" Type="http://schemas.openxmlformats.org/officeDocument/2006/relationships/hyperlink" Target="https://drive.google.com/file/d/1FQ2XDq38pvcupAw4P4dgGdGPWc_NMI41/view?usp=drivesdk" TargetMode="External"/><Relationship Id="rId451" Type="http://schemas.openxmlformats.org/officeDocument/2006/relationships/hyperlink" Target="https://drive.google.com/open?id=1RefLAdUdzSEYYpJii6m-B5q369UFYTMn" TargetMode="External"/><Relationship Id="rId2132" Type="http://schemas.openxmlformats.org/officeDocument/2006/relationships/hyperlink" Target="https://drive.google.com/open?id=1Sx6HrkquZWXlZBh0Je6f6zSGL8tZySWG" TargetMode="External"/><Relationship Id="rId104" Type="http://schemas.openxmlformats.org/officeDocument/2006/relationships/hyperlink" Target="https://drive.google.com/open?id=1MvHoBXZamBFcXECV8w7i4L467UFYi7wY" TargetMode="External"/><Relationship Id="rId311" Type="http://schemas.openxmlformats.org/officeDocument/2006/relationships/hyperlink" Target="https://drive.google.com/open?id=1wUYKGH34G_UTg92KobsuM0Z_wiH7_Eaf" TargetMode="External"/><Relationship Id="rId1898" Type="http://schemas.openxmlformats.org/officeDocument/2006/relationships/hyperlink" Target="https://drive.google.com/open?id=1xGrN5V-tPOlIlM0hhRo5YgkD3yspuFYj" TargetMode="External"/><Relationship Id="rId1758" Type="http://schemas.openxmlformats.org/officeDocument/2006/relationships/hyperlink" Target="https://drive.google.com/open?id=1vEiRUwe3uY-59OED7heffmk2AGmlpufH" TargetMode="External"/><Relationship Id="rId1965" Type="http://schemas.openxmlformats.org/officeDocument/2006/relationships/hyperlink" Target="https://drive.google.com/open?id=1l7WKMU7JJLU95wu0yB7evdR1KOAf3ouL" TargetMode="External"/><Relationship Id="rId1618" Type="http://schemas.openxmlformats.org/officeDocument/2006/relationships/hyperlink" Target="https://drive.google.com/open?id=1McE6ZJ7taPGDrLWaUTFeCGfWWRuntkhN" TargetMode="External"/><Relationship Id="rId1825" Type="http://schemas.openxmlformats.org/officeDocument/2006/relationships/hyperlink" Target="https://drive.google.com/open?id=1CAUkjG6IOUp81Wko8VOnRdpCK0ULQSFl" TargetMode="External"/><Relationship Id="rId2599" Type="http://schemas.openxmlformats.org/officeDocument/2006/relationships/hyperlink" Target="https://drive.google.com/file/d/1y2BWaCQvZfc8nNSDjHnZ2mWaYXolbAaW/view?usp=sharing" TargetMode="External"/><Relationship Id="rId778" Type="http://schemas.openxmlformats.org/officeDocument/2006/relationships/hyperlink" Target="https://drive.google.com/file/d/1Z1zIAAUO6jMzT2_19ZAT4rj-lNY7HZ35/view?usp=drivesdk" TargetMode="External"/><Relationship Id="rId985" Type="http://schemas.openxmlformats.org/officeDocument/2006/relationships/hyperlink" Target="https://drive.google.com/file/d/1siA40jcreM1IMLrbwBXQob13YbxrGs9i/view?usp=drivesdk" TargetMode="External"/><Relationship Id="rId2459" Type="http://schemas.openxmlformats.org/officeDocument/2006/relationships/hyperlink" Target="https://drive.google.com/open?id=1u2Mj4U8usBzXT90p52UAJZRzYOPWUqbg" TargetMode="External"/><Relationship Id="rId638" Type="http://schemas.openxmlformats.org/officeDocument/2006/relationships/hyperlink" Target="https://drive.google.com/drive/folders/1xhb4ufbGxxgBCDLN6vZq990imh_IrqtG" TargetMode="External"/><Relationship Id="rId845" Type="http://schemas.openxmlformats.org/officeDocument/2006/relationships/hyperlink" Target="https://drive.google.com/file/d/1BgoaKiiCd_voIPOrPs4qF_2gC221fkhs/view?usp=drivesdk" TargetMode="External"/><Relationship Id="rId1268" Type="http://schemas.openxmlformats.org/officeDocument/2006/relationships/hyperlink" Target="https://drive.google.com/file/d/1v2FnjqtIlSwaHVEUHWbRNE5c2tbMPqb0/view?usp=drive_link" TargetMode="External"/><Relationship Id="rId1475" Type="http://schemas.openxmlformats.org/officeDocument/2006/relationships/hyperlink" Target="https://drive.google.com/file/d/1UbYWXDM7h50dNWhmzWoTp4KLBntjEJEH/view?usp=drivesdk" TargetMode="External"/><Relationship Id="rId1682" Type="http://schemas.openxmlformats.org/officeDocument/2006/relationships/hyperlink" Target="https://drive.google.com/open?id=1gb03VR-HhdLDE_wNhFz0kUYy5_K6_WJp" TargetMode="External"/><Relationship Id="rId2319" Type="http://schemas.openxmlformats.org/officeDocument/2006/relationships/hyperlink" Target="https://drive.google.com/open?id=1CXj3zzSxY20M2QnP_K77Wu5-aSdZ3-XI" TargetMode="External"/><Relationship Id="rId2526" Type="http://schemas.openxmlformats.org/officeDocument/2006/relationships/hyperlink" Target="https://drive.google.com/open?id=1KJ6qXCmwls7K3Q-pvE71XlmuWUKLlQXs" TargetMode="External"/><Relationship Id="rId705" Type="http://schemas.openxmlformats.org/officeDocument/2006/relationships/hyperlink" Target="https://drive.google.com/file/d/1hizM1_bcS7j8nKgACw_ZikU08nu1_JJQ/view" TargetMode="External"/><Relationship Id="rId1128" Type="http://schemas.openxmlformats.org/officeDocument/2006/relationships/hyperlink" Target="https://drive.google.com/file/d/1f1G4SCQmZbxwT4rE-9_jheX_C62N4Tlc/view?usp=drivesdk" TargetMode="External"/><Relationship Id="rId1335" Type="http://schemas.openxmlformats.org/officeDocument/2006/relationships/hyperlink" Target="https://drive.google.com/file/d/13BsCYPOo6axeTrr7Kmbsw0F3B9uW8r_Y/view?usp=drivesdk" TargetMode="External"/><Relationship Id="rId1542" Type="http://schemas.openxmlformats.org/officeDocument/2006/relationships/hyperlink" Target="https://drive.google.com/file/d/1KvrS9xJ1v52HZhgmI4aJzDYyIIFMzfxo/view?usp=drivesdk" TargetMode="External"/><Relationship Id="rId912" Type="http://schemas.openxmlformats.org/officeDocument/2006/relationships/hyperlink" Target="https://drive.google.com/file/d/1GHNh1QcVVL8rcuTPJAW_6Uk2rpjOy_ju/view?usp=drivesdk" TargetMode="External"/><Relationship Id="rId41" Type="http://schemas.openxmlformats.org/officeDocument/2006/relationships/hyperlink" Target="https://drive.google.com/open?id=1xSPRu22w4Tcdk1LTfTiIXuTjqMTDz8Sy" TargetMode="External"/><Relationship Id="rId1402" Type="http://schemas.openxmlformats.org/officeDocument/2006/relationships/hyperlink" Target="https://drive.google.com/file/d/13A6sihzpYokjM-Jo78B40FxBUJzAUlX1/view?usp=drive_link" TargetMode="External"/><Relationship Id="rId288" Type="http://schemas.openxmlformats.org/officeDocument/2006/relationships/hyperlink" Target="https://drive.google.com/open?id=1nwhkY0uUTkvkbm8hNwVjxueZcyaki0Wr" TargetMode="External"/><Relationship Id="rId495" Type="http://schemas.openxmlformats.org/officeDocument/2006/relationships/hyperlink" Target="https://drive.google.com/open?id=1qfJy-XFC22kHFXC1f65KtTjhclF7XeE6" TargetMode="External"/><Relationship Id="rId2176" Type="http://schemas.openxmlformats.org/officeDocument/2006/relationships/hyperlink" Target="https://drive.google.com/open?id=1QvdUOVCfBQUpZuaxWYXoKcmsbCAk5qQi" TargetMode="External"/><Relationship Id="rId2383" Type="http://schemas.openxmlformats.org/officeDocument/2006/relationships/hyperlink" Target="https://drive.google.com/open?id=1IB6wdq4XAQ5-pGEOd-jNSRk6fTa0bitl" TargetMode="External"/><Relationship Id="rId2590" Type="http://schemas.openxmlformats.org/officeDocument/2006/relationships/hyperlink" Target="https://drive.google.com/file/d/17mow1NBvEwx8Zf6EmHQcjLkpYO7ANHXW/view?usp=sharing" TargetMode="External"/><Relationship Id="rId148" Type="http://schemas.openxmlformats.org/officeDocument/2006/relationships/hyperlink" Target="https://drive.google.com/open?id=1tOBNjt50GUb9Yhmtw4NDKry43XIFBXWP" TargetMode="External"/><Relationship Id="rId355" Type="http://schemas.openxmlformats.org/officeDocument/2006/relationships/hyperlink" Target="https://drive.google.com/drive/folders/1rlo0xW1JaFd_1hTLbei2p_r3v6LceVYg" TargetMode="External"/><Relationship Id="rId562" Type="http://schemas.openxmlformats.org/officeDocument/2006/relationships/hyperlink" Target="https://drive.google.com/u/0/open?usp=forms_web&amp;id=1bTNk2YfmHlv7ogk0x9kDGvuXwnaB3StQ" TargetMode="External"/><Relationship Id="rId1192" Type="http://schemas.openxmlformats.org/officeDocument/2006/relationships/hyperlink" Target="https://drive.google.com/file/d/1pN-EK9KT3NB6CDGR1TEiK0sFvJjQEpdI/view?usp=drivesdk" TargetMode="External"/><Relationship Id="rId2036" Type="http://schemas.openxmlformats.org/officeDocument/2006/relationships/hyperlink" Target="https://drive.google.com/file/d/1mmKE4P4D2fyd-BPnEJfi2fOXZ6icm1u6/view?usp=drive_link" TargetMode="External"/><Relationship Id="rId2243" Type="http://schemas.openxmlformats.org/officeDocument/2006/relationships/hyperlink" Target="https://drive.google.com/open?id=1UgtELVEm72-sZkPDZBVpUJ8cqAVBgwY0" TargetMode="External"/><Relationship Id="rId2450" Type="http://schemas.openxmlformats.org/officeDocument/2006/relationships/hyperlink" Target="https://drive.google.com/open?id=1zwN-bE97s-yqsHofRsnBOgowNO0tAEhV" TargetMode="External"/><Relationship Id="rId215" Type="http://schemas.openxmlformats.org/officeDocument/2006/relationships/hyperlink" Target="https://drive.google.com/open?id=172CoVR00FBNIEOHiPlmeEw96PpvN8nN_" TargetMode="External"/><Relationship Id="rId422" Type="http://schemas.openxmlformats.org/officeDocument/2006/relationships/hyperlink" Target="https://drive.google.com/open?id=16CC7JPQdLTMefd2tTi3a43XxQiBcMdDD" TargetMode="External"/><Relationship Id="rId1052" Type="http://schemas.openxmlformats.org/officeDocument/2006/relationships/hyperlink" Target="https://drive.google.com/file/d/1944PzCTQeQWALwLTKzytgrrpCrq-p2Dm/view?usp=drivesdk" TargetMode="External"/><Relationship Id="rId2103" Type="http://schemas.openxmlformats.org/officeDocument/2006/relationships/hyperlink" Target="https://drive.google.com/open?id=1gD3DPuuheQTJdvUQxA7P1wso5IabWui5" TargetMode="External"/><Relationship Id="rId2310" Type="http://schemas.openxmlformats.org/officeDocument/2006/relationships/hyperlink" Target="https://drive.google.com/open?id=1dBBV9l7bffj02AlGZlxa8AhxqMTMf0L9" TargetMode="External"/><Relationship Id="rId1869" Type="http://schemas.openxmlformats.org/officeDocument/2006/relationships/hyperlink" Target="https://drive.google.com/open?id=174XTjUwRur2OQYorUXlrp7yTRoSwNkyi" TargetMode="External"/><Relationship Id="rId1729" Type="http://schemas.openxmlformats.org/officeDocument/2006/relationships/hyperlink" Target="https://drive.google.com/open?id=1Qyml0SgjK78BLpxUTWA6_DDl0cRD3C7D" TargetMode="External"/><Relationship Id="rId1936" Type="http://schemas.openxmlformats.org/officeDocument/2006/relationships/hyperlink" Target="https://drive.google.com/open?id=1HIetwq_f1Hig86ySdg9dyjSO1_d4Y0-_" TargetMode="External"/><Relationship Id="rId5" Type="http://schemas.openxmlformats.org/officeDocument/2006/relationships/hyperlink" Target="https://drive.google.com/open?id=1x4EkiccKzd3xYOnnkvoWc2h0kcsFFa9f" TargetMode="External"/><Relationship Id="rId889" Type="http://schemas.openxmlformats.org/officeDocument/2006/relationships/hyperlink" Target="https://drive.google.com/file/d/1yfdbLPhNcrbUkPsvGdB7hFaapCDCXHRQ/view?usp=drivesdk" TargetMode="External"/><Relationship Id="rId749" Type="http://schemas.openxmlformats.org/officeDocument/2006/relationships/hyperlink" Target="https://drive.google.com/drive/folders/1VHBxY8uGjpStVpZXOFHHBEZkBQbEjY36" TargetMode="External"/><Relationship Id="rId1379" Type="http://schemas.openxmlformats.org/officeDocument/2006/relationships/hyperlink" Target="https://drive.google.com/file/d/11SnW--xDV35iTLZ1wlTD24DVJN2ZPdbG/view?usp=drivesdk" TargetMode="External"/><Relationship Id="rId1586" Type="http://schemas.openxmlformats.org/officeDocument/2006/relationships/hyperlink" Target="https://drive.google.com/open?id=1PPclvusP2IIO2vLpVAnN_N_5SEIki7Qb" TargetMode="External"/><Relationship Id="rId609" Type="http://schemas.openxmlformats.org/officeDocument/2006/relationships/hyperlink" Target="https://drive.google.com/drive/folders/1-6lqhWaBZa2_2rvEbSTFRWoX8t3VD8d6" TargetMode="External"/><Relationship Id="rId956" Type="http://schemas.openxmlformats.org/officeDocument/2006/relationships/hyperlink" Target="https://drive.google.com/file/d/1iXr1bKxE-IIwagnXzrZm436YQMKjpqMR/view?usp=drivesdk" TargetMode="External"/><Relationship Id="rId1239" Type="http://schemas.openxmlformats.org/officeDocument/2006/relationships/hyperlink" Target="https://drive.google.com/file/d/1sslm4JDHMX1ldpu7Hb2IRkau44xJjMiG/view?usp=drive_link" TargetMode="External"/><Relationship Id="rId1793" Type="http://schemas.openxmlformats.org/officeDocument/2006/relationships/hyperlink" Target="https://drive.google.com/open?id=1p4L77b_Wu0OSVn9FG66WvVTsJvy6Fdzx" TargetMode="External"/><Relationship Id="rId85" Type="http://schemas.openxmlformats.org/officeDocument/2006/relationships/hyperlink" Target="https://drive.google.com/open?id=1ljftsguhINTH0RRxnOFJJL5l2xNXpLyf" TargetMode="External"/><Relationship Id="rId816" Type="http://schemas.openxmlformats.org/officeDocument/2006/relationships/hyperlink" Target="https://drive.google.com/file/d/1Eauf5hAu1Pa6vApsTcI_7OOeNiuEsZ9g/view?usp=drivesdk" TargetMode="External"/><Relationship Id="rId1446" Type="http://schemas.openxmlformats.org/officeDocument/2006/relationships/hyperlink" Target="https://drive.google.com/file/d/1jjJiXr4hhpR7h7EPQXrXUxnvdO9JLiIy/view?usp=drivesdk" TargetMode="External"/><Relationship Id="rId1653" Type="http://schemas.openxmlformats.org/officeDocument/2006/relationships/hyperlink" Target="https://drive.google.com/open?id=1LwsAs-WBUHX2NkRH9y5GILk35axoyR8u" TargetMode="External"/><Relationship Id="rId1860" Type="http://schemas.openxmlformats.org/officeDocument/2006/relationships/hyperlink" Target="https://drive.google.com/open?id=1Wy8Hi0Xhp_ceFyz46ZjT-6ugXwABtlHM" TargetMode="External"/><Relationship Id="rId1306" Type="http://schemas.openxmlformats.org/officeDocument/2006/relationships/hyperlink" Target="https://drive.google.com/file/d/1wfcOkzoGR5QC83Tp5j0Ajn6Xx5RR4Jvm/view?usp=sharing" TargetMode="External"/><Relationship Id="rId1513" Type="http://schemas.openxmlformats.org/officeDocument/2006/relationships/hyperlink" Target="https://drive.google.com/file/d/1h-h3_6h8xOxTZtSAMkThAelwgXYmkxGC/view?usp=drivesdk" TargetMode="External"/><Relationship Id="rId1720" Type="http://schemas.openxmlformats.org/officeDocument/2006/relationships/hyperlink" Target="https://drive.google.com/open?id=1NzouTW5wqesT7HXLKyxrsVKN_IRw-clj" TargetMode="External"/><Relationship Id="rId12" Type="http://schemas.openxmlformats.org/officeDocument/2006/relationships/hyperlink" Target="https://drive.google.com/open?id=1POs9Dti5X9kghKy6Anx5EH8_hmu33Rs3" TargetMode="External"/><Relationship Id="rId399" Type="http://schemas.openxmlformats.org/officeDocument/2006/relationships/hyperlink" Target="https://drive.google.com/open?id=1DMI-VRDULz0KY_vfGnvkTyYu-EIP92o7" TargetMode="External"/><Relationship Id="rId2287" Type="http://schemas.openxmlformats.org/officeDocument/2006/relationships/hyperlink" Target="https://drive.google.com/open?id=1lAwKd17uXlc84ioVfG7QNyDVM68d7O8N" TargetMode="External"/><Relationship Id="rId2494" Type="http://schemas.openxmlformats.org/officeDocument/2006/relationships/hyperlink" Target="https://drive.google.com/open?id=1DyDtKzbOdHfRQBsy85pTC3nFqZN4a7tx" TargetMode="External"/><Relationship Id="rId259" Type="http://schemas.openxmlformats.org/officeDocument/2006/relationships/hyperlink" Target="https://drive.google.com/open?id=1c_vixVNpIPMuWtjw4qoS8MA1_-lyURTh" TargetMode="External"/><Relationship Id="rId466" Type="http://schemas.openxmlformats.org/officeDocument/2006/relationships/hyperlink" Target="https://drive.google.com/open?id=1yg_W5fHbOBQGSsY6godSyjXg26vUWNtE" TargetMode="External"/><Relationship Id="rId673" Type="http://schemas.openxmlformats.org/officeDocument/2006/relationships/hyperlink" Target="https://trainings.internshala.com/s/v/3406604/f64eb755" TargetMode="External"/><Relationship Id="rId880" Type="http://schemas.openxmlformats.org/officeDocument/2006/relationships/hyperlink" Target="https://drive.google.com/file/d/12L7sVvHks_slogIHEm_JyPnAtlXgl7uc/view?usp=drivesdk" TargetMode="External"/><Relationship Id="rId1096" Type="http://schemas.openxmlformats.org/officeDocument/2006/relationships/hyperlink" Target="https://drive.google.com/file/d/1XvE3CbT8K_1khVNPkdGDaLvq_wnAzS9f/view?usp=drivesdk" TargetMode="External"/><Relationship Id="rId2147" Type="http://schemas.openxmlformats.org/officeDocument/2006/relationships/hyperlink" Target="https://drive.google.com/open?id=1lj9g3oezvl8x6AU7_O4XYfGm2C7FWpsm" TargetMode="External"/><Relationship Id="rId2354" Type="http://schemas.openxmlformats.org/officeDocument/2006/relationships/hyperlink" Target="https://drive.google.com/open?id=1VmXgCro8eSmqvDglbcY9QKDKmU-_vU0u" TargetMode="External"/><Relationship Id="rId2561" Type="http://schemas.openxmlformats.org/officeDocument/2006/relationships/hyperlink" Target="https://drive.google.com/file/d/1FqGKbaEDKwGQ1eK-5faA05x3f6saigXF/view?usp=drivesdk" TargetMode="External"/><Relationship Id="rId119" Type="http://schemas.openxmlformats.org/officeDocument/2006/relationships/hyperlink" Target="https://drive.google.com/open?id=1NvmYqXP9qCMGnucH24AkecVx5UeiBcAK" TargetMode="External"/><Relationship Id="rId326" Type="http://schemas.openxmlformats.org/officeDocument/2006/relationships/hyperlink" Target="https://mail.google.com/mail/u/0/" TargetMode="External"/><Relationship Id="rId533" Type="http://schemas.openxmlformats.org/officeDocument/2006/relationships/hyperlink" Target="https://drive.google.com/u/0/open?usp=forms_web&amp;id=1sKxbnv-gndZL-5PHHzO8TevVPUTdNmlb" TargetMode="External"/><Relationship Id="rId1163" Type="http://schemas.openxmlformats.org/officeDocument/2006/relationships/hyperlink" Target="https://drive.google.com/file/d/1B7DHAmonXJ_wez37GLLQpYQRLUYSZ20y/view?usp=drivesdk" TargetMode="External"/><Relationship Id="rId1370" Type="http://schemas.openxmlformats.org/officeDocument/2006/relationships/hyperlink" Target="https://drive.google.com/file/d/1EwLNxlXP2cQ7siDa508JLO7Ic8dWFQnY/view?usp=drivesdk" TargetMode="External"/><Relationship Id="rId2007" Type="http://schemas.openxmlformats.org/officeDocument/2006/relationships/hyperlink" Target="https://drive.google.com/file/d/1_fRqUGqoPdXAOoVo8c947oDpjfUMhhKw/view?usp=drive_link" TargetMode="External"/><Relationship Id="rId2214" Type="http://schemas.openxmlformats.org/officeDocument/2006/relationships/hyperlink" Target="https://drive.google.com/open?id=1sAE3FHcwFm6CuZ3rFb62aibwzsSfvb2C" TargetMode="External"/><Relationship Id="rId740" Type="http://schemas.openxmlformats.org/officeDocument/2006/relationships/hyperlink" Target="https://trainings.internshala.com/s/v/3378971/613e21f7" TargetMode="External"/><Relationship Id="rId1023" Type="http://schemas.openxmlformats.org/officeDocument/2006/relationships/hyperlink" Target="https://drive.google.com/file/d/1YmdRS__gJoiHuPsEMPv8fQwFudLYVgmT/view?usp=sharing" TargetMode="External"/><Relationship Id="rId2421" Type="http://schemas.openxmlformats.org/officeDocument/2006/relationships/hyperlink" Target="https://drive.google.com/open?id=1rfJwJmJNPLXS7hv9OCyhBYUPRuYtcwur" TargetMode="External"/><Relationship Id="rId600" Type="http://schemas.openxmlformats.org/officeDocument/2006/relationships/hyperlink" Target="https://drive.google.com/drive/folders/1K731fik3Cvgade4xSh2-z2N8uyDaG0LJ" TargetMode="External"/><Relationship Id="rId1230" Type="http://schemas.openxmlformats.org/officeDocument/2006/relationships/hyperlink" Target="https://drive.google.com/file/d/1eagXOJVGZHBIViYJXKC7V-IZX_ggZvPN/view?usp=sharing" TargetMode="External"/><Relationship Id="rId34" Type="http://schemas.openxmlformats.org/officeDocument/2006/relationships/hyperlink" Target="https://drive.google.com/open?id=1hg1HKbjzLbmcZb5fB_K26Txg1JIm_00G" TargetMode="External"/><Relationship Id="rId1602" Type="http://schemas.openxmlformats.org/officeDocument/2006/relationships/hyperlink" Target="https://drive.google.com/open?id=1w8ctEHxI6o-BKE4ojD_4PFtbqLUBDeJA" TargetMode="External"/><Relationship Id="rId183" Type="http://schemas.openxmlformats.org/officeDocument/2006/relationships/hyperlink" Target="https://drive.google.com/open?id=17YsW9ZnVTt3ei9hGn4_gg-ewhSq_uCnp" TargetMode="External"/><Relationship Id="rId390" Type="http://schemas.openxmlformats.org/officeDocument/2006/relationships/hyperlink" Target="https://drive.google.com/open?id=1DGTkxUjWutGg0qJ3Y1Gb6YtrcxudLwIf" TargetMode="External"/><Relationship Id="rId1907" Type="http://schemas.openxmlformats.org/officeDocument/2006/relationships/hyperlink" Target="https://drive.google.com/open?id=18hKGDz4_CGNp-t7y21lPGIYZ2F7CiMLv" TargetMode="External"/><Relationship Id="rId2071" Type="http://schemas.openxmlformats.org/officeDocument/2006/relationships/hyperlink" Target="https://drive.google.com/open?id=1OsA4Fq9DHhIReG1pYto3I5N5PhT6thvR" TargetMode="External"/><Relationship Id="rId250" Type="http://schemas.openxmlformats.org/officeDocument/2006/relationships/hyperlink" Target="https://drive.google.com/open?id=1X5keRUTkUKTn-Td11K5AZjxohO5B1hgH" TargetMode="External"/><Relationship Id="rId488" Type="http://schemas.openxmlformats.org/officeDocument/2006/relationships/hyperlink" Target="https://drive.google.com/open?id=1mWfLPu--bEFFq0ZKDhFzuRxKiICPxHBy" TargetMode="External"/><Relationship Id="rId695" Type="http://schemas.openxmlformats.org/officeDocument/2006/relationships/hyperlink" Target="https://drive.google.com/file/d/1V_p4efH1qtPym1ZTmGwT-K8rWJwTq1ho/view?usp=sharing" TargetMode="External"/><Relationship Id="rId2169" Type="http://schemas.openxmlformats.org/officeDocument/2006/relationships/hyperlink" Target="https://drive.google.com/open?id=1ucbo-fa3fZSKgKpWDr_kw3h2yHynRQlE" TargetMode="External"/><Relationship Id="rId2376" Type="http://schemas.openxmlformats.org/officeDocument/2006/relationships/hyperlink" Target="https://drive.google.com/open?id=1bSlO2E_rZb-9J3cBe15fbGoSmRIJDB__" TargetMode="External"/><Relationship Id="rId2583" Type="http://schemas.openxmlformats.org/officeDocument/2006/relationships/hyperlink" Target="https://drive.google.com/file/d/17s6j8JIuS2v-_PQDAAjNSnyZ1nj-d92h/view?usp=drive_link" TargetMode="External"/><Relationship Id="rId110" Type="http://schemas.openxmlformats.org/officeDocument/2006/relationships/hyperlink" Target="https://drive.google.com/open?id=1eAIrdYELC0s_N4C2f-WrU-x-Y4AtxYbf" TargetMode="External"/><Relationship Id="rId348" Type="http://schemas.openxmlformats.org/officeDocument/2006/relationships/hyperlink" Target="https://drive.google.com/drive/folders/1rlo0xW1JaFd_1hTLbei2p_r3v6LceVYg" TargetMode="External"/><Relationship Id="rId555" Type="http://schemas.openxmlformats.org/officeDocument/2006/relationships/hyperlink" Target="https://drive.google.com/u/0/open?usp=forms_web&amp;id=1WN5aNpeh3YQyXMcrxEV_Bd6jKtr4-ImM" TargetMode="External"/><Relationship Id="rId762" Type="http://schemas.openxmlformats.org/officeDocument/2006/relationships/hyperlink" Target="https://drive.google.com/file/d/1CYn5rfUgQ7XAvkdPMqX4d1ndwRPrnA0x/view?usp=drivesdk" TargetMode="External"/><Relationship Id="rId1185" Type="http://schemas.openxmlformats.org/officeDocument/2006/relationships/hyperlink" Target="https://drive.google.com/file/d/1AK5ezIIJNPA-JXxYjh6cornkBbX4ci6o/view?usp=drivesdk" TargetMode="External"/><Relationship Id="rId1392" Type="http://schemas.openxmlformats.org/officeDocument/2006/relationships/hyperlink" Target="https://drive.google.com/file/d/1EZahOqwdmL-KyOkSC6G6hZNeOCMEwXuY/view?usp=drivesdk" TargetMode="External"/><Relationship Id="rId2029" Type="http://schemas.openxmlformats.org/officeDocument/2006/relationships/hyperlink" Target="https://drive.google.com/file/d/1ATpmT6g-d-G0G96srUA2qKnYdzso9Ykq/view?usp=sharing" TargetMode="External"/><Relationship Id="rId2236" Type="http://schemas.openxmlformats.org/officeDocument/2006/relationships/hyperlink" Target="https://drive.google.com/open?id=1jKAnctSGb7bgifNVCH_obz_s55wxkkfj" TargetMode="External"/><Relationship Id="rId2443" Type="http://schemas.openxmlformats.org/officeDocument/2006/relationships/hyperlink" Target="https://drive.google.com/open?id=1SDAY9IS5bIFLnezjWQxPdI9R0sKmTg2Y" TargetMode="External"/><Relationship Id="rId208" Type="http://schemas.openxmlformats.org/officeDocument/2006/relationships/hyperlink" Target="https://drive.google.com/open?id=1LAqLJ3zXPIpY141VErd4F1vUSeA2-R8F" TargetMode="External"/><Relationship Id="rId415" Type="http://schemas.openxmlformats.org/officeDocument/2006/relationships/hyperlink" Target="https://drive.google.com/open?id=1r38GImsDlUNSXmnJMkKi5WLc761uE6KD" TargetMode="External"/><Relationship Id="rId622" Type="http://schemas.openxmlformats.org/officeDocument/2006/relationships/hyperlink" Target="https://drive.google.com/drive/folders/1QTEY6AIR1ViCFmO4wyRDjnc8fW9iTMGI" TargetMode="External"/><Relationship Id="rId1045" Type="http://schemas.openxmlformats.org/officeDocument/2006/relationships/hyperlink" Target="https://drive.google.com/file/d/1rvP0YMIU9Q7qBdZWBkNBuIW0lKTNzhX1/view" TargetMode="External"/><Relationship Id="rId1252" Type="http://schemas.openxmlformats.org/officeDocument/2006/relationships/hyperlink" Target="https://drive.google.com/file/d/19QSRdDiJuE75QxqEgvhMgaJZufrAvZSb/view?usp=drive_link" TargetMode="External"/><Relationship Id="rId1697" Type="http://schemas.openxmlformats.org/officeDocument/2006/relationships/hyperlink" Target="https://drive.google.com/open?id=1i3Hw4wuMD8uph_XZQk6yboiD9-27Ohmb" TargetMode="External"/><Relationship Id="rId2303" Type="http://schemas.openxmlformats.org/officeDocument/2006/relationships/hyperlink" Target="https://drive.google.com/open?id=1Ft2knhKBMpqel8LA-9uVtVyJhi7WbdJj" TargetMode="External"/><Relationship Id="rId2510" Type="http://schemas.openxmlformats.org/officeDocument/2006/relationships/hyperlink" Target="https://drive.google.com/open?id=1XGJkD95j7x46hcqFmj2VFn88EW635jV7" TargetMode="External"/><Relationship Id="rId927" Type="http://schemas.openxmlformats.org/officeDocument/2006/relationships/hyperlink" Target="https://drive.google.com/file/d/1eHgBFtmA13KXchbZ5vKNCWxAviVHULAf/view?usp=sharing" TargetMode="External"/><Relationship Id="rId1112" Type="http://schemas.openxmlformats.org/officeDocument/2006/relationships/hyperlink" Target="https://drive.google.com/file/d/1tbpqDdaock_cmAMSxc9gGyVxoYyyue6u/view?usp=drivesdk" TargetMode="External"/><Relationship Id="rId1557" Type="http://schemas.openxmlformats.org/officeDocument/2006/relationships/hyperlink" Target="https://drive.google.com/file/d/1PVsM3A8ngnwCCa3m1G7CZS0pAdwp7bsO/view?usp=sharing" TargetMode="External"/><Relationship Id="rId1764" Type="http://schemas.openxmlformats.org/officeDocument/2006/relationships/hyperlink" Target="https://drive.google.com/open?id=1cCTUz_lWagoslqrqTHdlhD2K6zIzCMAG" TargetMode="External"/><Relationship Id="rId1971" Type="http://schemas.openxmlformats.org/officeDocument/2006/relationships/hyperlink" Target="https://drive.google.com/open?id=10e-x4VXKR8496zL7f2QGl_wx6WPMMeqt" TargetMode="External"/><Relationship Id="rId2608" Type="http://schemas.openxmlformats.org/officeDocument/2006/relationships/hyperlink" Target="https://drive.google.com/file/d/1ZKOH0cACMGVGW-gAzjEkqX92hvd8HPOi/view?usp=sharing" TargetMode="External"/><Relationship Id="rId56" Type="http://schemas.openxmlformats.org/officeDocument/2006/relationships/hyperlink" Target="https://drive.google.com/open?id=1EGXiWhbtlLN9TMMSwCvpIFNUeCz45tbQ" TargetMode="External"/><Relationship Id="rId1417" Type="http://schemas.openxmlformats.org/officeDocument/2006/relationships/hyperlink" Target="https://drive.google.com/file/d/1Ilu8r9BvPYwqPNDODxA5XMAy8KVjHWBb/view?usp=drivesdk" TargetMode="External"/><Relationship Id="rId1624" Type="http://schemas.openxmlformats.org/officeDocument/2006/relationships/hyperlink" Target="https://drive.google.com/open?id=1BZb6P8eMRjYUgEJSdn-dZ5P6yEu1Tsh8" TargetMode="External"/><Relationship Id="rId1831" Type="http://schemas.openxmlformats.org/officeDocument/2006/relationships/hyperlink" Target="https://drive.google.com/open?id=1Rwvy18ClMwzQzZxrFm0o4t9UPoNkab8m" TargetMode="External"/><Relationship Id="rId1929" Type="http://schemas.openxmlformats.org/officeDocument/2006/relationships/hyperlink" Target="https://drive.google.com/open?id=1_-Mv3noUhxZ6NT0On1C06NDtdjVaOVelhttps://drive.google.com/open?id=1Ne_zoOA4NKfHWTG8Utg4RZZ7oa4GUyPE" TargetMode="External"/><Relationship Id="rId2093" Type="http://schemas.openxmlformats.org/officeDocument/2006/relationships/hyperlink" Target="https://drive.google.com/open?id=1VOFxPWlVgdxcd-uCE0BKHusi7Eh-Pzao" TargetMode="External"/><Relationship Id="rId2398" Type="http://schemas.openxmlformats.org/officeDocument/2006/relationships/hyperlink" Target="https://drive.google.com/open?id=1DrnREUP_Rd1Rgg2BE4MMtvUxQX8P8dcO" TargetMode="External"/><Relationship Id="rId272" Type="http://schemas.openxmlformats.org/officeDocument/2006/relationships/hyperlink" Target="https://drive.google.com/open?id=1Rvy7xU3uDyxllMJc6bd4TFcHqoyRFazl" TargetMode="External"/><Relationship Id="rId577" Type="http://schemas.openxmlformats.org/officeDocument/2006/relationships/hyperlink" Target="https://docs.google.com/document/d/1vkfMSoLYapW8SXUUdDbRbcQvNKGufwuZGySPYFcRGDA/edit?tab=t.0" TargetMode="External"/><Relationship Id="rId2160" Type="http://schemas.openxmlformats.org/officeDocument/2006/relationships/hyperlink" Target="https://drive.google.com/open?id=1KU1RINJQc--0YUSncCmstj8o_MhS6Tao" TargetMode="External"/><Relationship Id="rId2258" Type="http://schemas.openxmlformats.org/officeDocument/2006/relationships/hyperlink" Target="https://drive.google.com/open?id=1OVHVytSF4ARParKVWgF8zvvXKA5F9psR" TargetMode="External"/><Relationship Id="rId132" Type="http://schemas.openxmlformats.org/officeDocument/2006/relationships/hyperlink" Target="https://drive.google.com/open?id=1ivIsn6AtEtys97s6i2d_bzvo0PlKnean" TargetMode="External"/><Relationship Id="rId784" Type="http://schemas.openxmlformats.org/officeDocument/2006/relationships/hyperlink" Target="https://drive.google.com/file/d/10RI_QRLWNS7EoL76_4OB1ZMldqwVwJHB/view?usp=drivesdk" TargetMode="External"/><Relationship Id="rId991" Type="http://schemas.openxmlformats.org/officeDocument/2006/relationships/hyperlink" Target="https://drive.google.com/file/d/1curT3c2KnOJo2Ee653iL-t_MfsbugaGv/view?usp=drivesdk" TargetMode="External"/><Relationship Id="rId1067" Type="http://schemas.openxmlformats.org/officeDocument/2006/relationships/hyperlink" Target="https://drive.google.com/file/d/1_OiCEpwPZzVVaLxFhpQQrN_TIJt1wJ2O/view?usp=drivesdk" TargetMode="External"/><Relationship Id="rId2020" Type="http://schemas.openxmlformats.org/officeDocument/2006/relationships/hyperlink" Target="https://drive.google.com/file/d/16Q3DQD6vpht5OpauJDCITcHYYCoLDLFf/view?usp=drive_link" TargetMode="External"/><Relationship Id="rId2465" Type="http://schemas.openxmlformats.org/officeDocument/2006/relationships/hyperlink" Target="https://drive.google.com/open?id=1iSJK3EXkvUDhiIBK7V991MXVztntQ2kM" TargetMode="External"/><Relationship Id="rId437" Type="http://schemas.openxmlformats.org/officeDocument/2006/relationships/hyperlink" Target="https://drive.google.com/file/d/1SWwJhPTX3lF0S0W_Uy0VObgG_O08D6yh/view?usp=drive_link" TargetMode="External"/><Relationship Id="rId644" Type="http://schemas.openxmlformats.org/officeDocument/2006/relationships/hyperlink" Target="https://drive.google.com/file/d/1SU38t0shV4nT-6TxTXu9IDBDlM-w9mGa/view?usp=drivesdk" TargetMode="External"/><Relationship Id="rId851" Type="http://schemas.openxmlformats.org/officeDocument/2006/relationships/hyperlink" Target="https://drive.google.com/file/d/1V1LXGK6M9FFgN6TzPhIZPeGDSEfKF6n4/view?usp=drive_link" TargetMode="External"/><Relationship Id="rId1274" Type="http://schemas.openxmlformats.org/officeDocument/2006/relationships/hyperlink" Target="https://drive.google.com/file/d/1sJD0jP0pRaX29FnDDasa7-6b2cdlRZmq/view?usp=drive_link" TargetMode="External"/><Relationship Id="rId1481" Type="http://schemas.openxmlformats.org/officeDocument/2006/relationships/hyperlink" Target="https://drive.google.com/file/d/1Sch323qWqy-cWWlQ3Yp5kQdywV9Rzf8N/view?usp=drivesdk" TargetMode="External"/><Relationship Id="rId1579" Type="http://schemas.openxmlformats.org/officeDocument/2006/relationships/hyperlink" Target="https://drive.google.com/open?id=1aBPBdS0XJhMFiXlF1b_19NChJfr-ZDm4" TargetMode="External"/><Relationship Id="rId2118" Type="http://schemas.openxmlformats.org/officeDocument/2006/relationships/hyperlink" Target="https://drive.google.com/open?id=1wtcIlsh4CjQV1dAOwoDuziPg4EYgOCKp" TargetMode="External"/><Relationship Id="rId2325" Type="http://schemas.openxmlformats.org/officeDocument/2006/relationships/hyperlink" Target="https://drive.google.com/open?id=1QcdAKZoNddHRRGtD7Utgc4MAvQxcsLx8" TargetMode="External"/><Relationship Id="rId2532" Type="http://schemas.openxmlformats.org/officeDocument/2006/relationships/hyperlink" Target="https://drive.google.com/file/d/1_EhvvyckURLn4klExjcnSUWIQgCdZKLz/view?usp=drivesdk" TargetMode="External"/><Relationship Id="rId504" Type="http://schemas.openxmlformats.org/officeDocument/2006/relationships/hyperlink" Target="https://drive.google.com/file/d/1Jo2zyIxycCmGGQo5t1d9JRt6NLAgEqqC/view?usp=drive_link" TargetMode="External"/><Relationship Id="rId711" Type="http://schemas.openxmlformats.org/officeDocument/2006/relationships/hyperlink" Target="https://drive.google.com/drive/folders/13O6CTpwqGhBZtfCLN3veea73lis1EcIo" TargetMode="External"/><Relationship Id="rId949" Type="http://schemas.openxmlformats.org/officeDocument/2006/relationships/hyperlink" Target="https://drive.google.com/file/d/1b48sQnWGKonqKny-9KmEy2WFmYGzXefL/view?usp=drivesdk" TargetMode="External"/><Relationship Id="rId1134" Type="http://schemas.openxmlformats.org/officeDocument/2006/relationships/hyperlink" Target="https://drive.google.com/file/d/1e70pvqFFZAKYVlLOFDh6edN6dP3DUO9X/view?usp=drivesdk" TargetMode="External"/><Relationship Id="rId1341" Type="http://schemas.openxmlformats.org/officeDocument/2006/relationships/hyperlink" Target="https://drive.google.com/file/d/1JcgPrITi_MsBY4ssccmUQuDIq7dNDgbY/view?usp=drivesdk" TargetMode="External"/><Relationship Id="rId1786" Type="http://schemas.openxmlformats.org/officeDocument/2006/relationships/hyperlink" Target="https://drive.google.com/open?id=1RRp0VlXZNU5fzjGNDwzdpmjY2ZWrUCyF" TargetMode="External"/><Relationship Id="rId1993" Type="http://schemas.openxmlformats.org/officeDocument/2006/relationships/hyperlink" Target="https://drive.google.com/file/d/1WN2U_wN3KAvT_-LLyA1hM2vi5M9oSPr0/view?usp=drivesdk" TargetMode="External"/><Relationship Id="rId78" Type="http://schemas.openxmlformats.org/officeDocument/2006/relationships/hyperlink" Target="https://drive.google.com/open?id=1bvXFkFNO9QUR8d0DzGlt6GY-PjdIh_HW" TargetMode="External"/><Relationship Id="rId809" Type="http://schemas.openxmlformats.org/officeDocument/2006/relationships/hyperlink" Target="https://drive.google.com/file/d/12yMYHb6RRszYpI-_NIPBpb4tR695o1ky/view?usp=drivesdk" TargetMode="External"/><Relationship Id="rId1201" Type="http://schemas.openxmlformats.org/officeDocument/2006/relationships/hyperlink" Target="https://drive.google.com/file/d/1ZW2ncin9RiYcVaGS-G_DVkQKGzsRJ4Fl/view?usp=drivesdk" TargetMode="External"/><Relationship Id="rId1439" Type="http://schemas.openxmlformats.org/officeDocument/2006/relationships/hyperlink" Target="https://drive.google.com/file/d/1hDITWq-EClQyb4PwYV4vAN82OhsAMUGB/view?usp=drivesdk" TargetMode="External"/><Relationship Id="rId1646" Type="http://schemas.openxmlformats.org/officeDocument/2006/relationships/hyperlink" Target="https://drive.google.com/open?id=18raZLEu6euYtQY1T3ntXeKuB3eLs6wvQ" TargetMode="External"/><Relationship Id="rId1853" Type="http://schemas.openxmlformats.org/officeDocument/2006/relationships/hyperlink" Target="https://drive.google.com/open?id=1sGMDrro2fD-FO3ogx_evg1cKWO0HTAyH" TargetMode="External"/><Relationship Id="rId1506" Type="http://schemas.openxmlformats.org/officeDocument/2006/relationships/hyperlink" Target="https://drive.google.com/file/d/1pO10LdJwH7OwqS2n9rnFIpz5BdFT4ZPq/view?usp=sharing" TargetMode="External"/><Relationship Id="rId1713" Type="http://schemas.openxmlformats.org/officeDocument/2006/relationships/hyperlink" Target="https://drive.google.com/open?id=1Z1KiseFvWstZYbnSU6ux3-YB9LwAxYNB" TargetMode="External"/><Relationship Id="rId1920" Type="http://schemas.openxmlformats.org/officeDocument/2006/relationships/hyperlink" Target="https://drive.google.com/open?id=1jtibl2lTnfBdcsJcuoo1RKg_ZAmn70MD" TargetMode="External"/><Relationship Id="rId294" Type="http://schemas.openxmlformats.org/officeDocument/2006/relationships/hyperlink" Target="https://drive.google.com/open?id=1xRQel5DXRW1KtznO6YjuqZcAzqVZiEVM" TargetMode="External"/><Relationship Id="rId2182" Type="http://schemas.openxmlformats.org/officeDocument/2006/relationships/hyperlink" Target="https://drive.google.com/open?id=1ttXfQENz7j5tMwmu-n06_Jcto7wgJ_Sf" TargetMode="External"/><Relationship Id="rId154" Type="http://schemas.openxmlformats.org/officeDocument/2006/relationships/hyperlink" Target="https://drive.google.com/open?id=14bK7bWcE17FfVtu-zyB_t9F9ut5uDq1a" TargetMode="External"/><Relationship Id="rId361" Type="http://schemas.openxmlformats.org/officeDocument/2006/relationships/hyperlink" Target="https://drive.google.com/drive/folders/1rlo0xW1JaFd_1hTLbei2p_r3v6LceVYg" TargetMode="External"/><Relationship Id="rId599" Type="http://schemas.openxmlformats.org/officeDocument/2006/relationships/hyperlink" Target="https://drive.google.com/drive/folders/1nV6f1dlqyWlfE9WL_AN6mafUPzvZH9K8" TargetMode="External"/><Relationship Id="rId2042" Type="http://schemas.openxmlformats.org/officeDocument/2006/relationships/hyperlink" Target="https://drive.google.com/file/d/166Is3SxOAMYTILQDdE2Ih0_kk8_UGKt-/view?usp=sharing" TargetMode="External"/><Relationship Id="rId2487" Type="http://schemas.openxmlformats.org/officeDocument/2006/relationships/hyperlink" Target="https://drive.google.com/open?id=1AKcevJ6DXQMEaBCAuAYxyDkHVQX05bvL" TargetMode="External"/><Relationship Id="rId459" Type="http://schemas.openxmlformats.org/officeDocument/2006/relationships/hyperlink" Target="https://drive.google.com/open?id=13w3Msc2sUeLKjy70iVlp6JlmWFC8LHF1" TargetMode="External"/><Relationship Id="rId666" Type="http://schemas.openxmlformats.org/officeDocument/2006/relationships/hyperlink" Target="https://drive.google.com/file/d/1t8Aguk1-CoSZQI37zJXxW4w-2tDSj8zO/view?usp=drive_link" TargetMode="External"/><Relationship Id="rId873" Type="http://schemas.openxmlformats.org/officeDocument/2006/relationships/hyperlink" Target="https://drive.google.com/file/d/1indIWd0dnX-g6HmHZvMhzUnoALGOR4Vt/view?usp=drivesdk" TargetMode="External"/><Relationship Id="rId1089" Type="http://schemas.openxmlformats.org/officeDocument/2006/relationships/hyperlink" Target="https://drive.google.com/file/d/1BwqIIfgpAj42v852uX5hv9cKrgLbpA7L/view?usp=sharing" TargetMode="External"/><Relationship Id="rId1296" Type="http://schemas.openxmlformats.org/officeDocument/2006/relationships/hyperlink" Target="https://drive.google.com/file/d/13jFCjYV8DMX-sH586LHKM31Y5JWBPTA_/view?usp=drive_link" TargetMode="External"/><Relationship Id="rId2347" Type="http://schemas.openxmlformats.org/officeDocument/2006/relationships/hyperlink" Target="https://drive.google.com/open?id=1-jMThWUOBHzfTSMOXnibw3PwmXhEMSqM" TargetMode="External"/><Relationship Id="rId2554" Type="http://schemas.openxmlformats.org/officeDocument/2006/relationships/hyperlink" Target="https://drive.google.com/file/d/1McQdxZGhhqi7nJBeJQtHenG9qq8GowHI/view?usp=drivesdk" TargetMode="External"/><Relationship Id="rId221" Type="http://schemas.openxmlformats.org/officeDocument/2006/relationships/hyperlink" Target="https://drive.google.com/open?id=14LPvntijR0fCfqu6gwtgIQotelquT8-R" TargetMode="External"/><Relationship Id="rId319" Type="http://schemas.openxmlformats.org/officeDocument/2006/relationships/hyperlink" Target="https://drive.google.com/open?id=1PKndb7Pu1HHO3FeyjeWcQaYfKel2JyiT" TargetMode="External"/><Relationship Id="rId526" Type="http://schemas.openxmlformats.org/officeDocument/2006/relationships/hyperlink" Target="https://drive.google.com/u/0/open?usp=forms_web&amp;id=1hY8hq3TE6AURPjWzj-nr3OiMTJk0MZMm" TargetMode="External"/><Relationship Id="rId1156" Type="http://schemas.openxmlformats.org/officeDocument/2006/relationships/hyperlink" Target="https://drive.google.com/file/d/1uDtGlupGPQOvgZrIqjlPWDqQhOK9-aJ0/view?usp=drivesdk" TargetMode="External"/><Relationship Id="rId1363" Type="http://schemas.openxmlformats.org/officeDocument/2006/relationships/hyperlink" Target="https://drive.google.com/file/d/1qlEPGocae7LomHNdlYIM4LLfgGWpafPP/view?usp=drivesdk" TargetMode="External"/><Relationship Id="rId2207" Type="http://schemas.openxmlformats.org/officeDocument/2006/relationships/hyperlink" Target="https://drive.google.com/open?id=1sI79PBu8wvq7covRR3bfMrnB-pHzK-F7" TargetMode="External"/><Relationship Id="rId733" Type="http://schemas.openxmlformats.org/officeDocument/2006/relationships/hyperlink" Target="https://drive.google.com/file/d/1iwO2zSsz7uKGkPm3qGyhMCh3lBRm2_5a/view?usp=sharing" TargetMode="External"/><Relationship Id="rId940" Type="http://schemas.openxmlformats.org/officeDocument/2006/relationships/hyperlink" Target="https://drive.google.com/file/d/1wuLDc3HHHKyqCxiTqytNFNRqvGmCYXpo/view?usp=drivesdk" TargetMode="External"/><Relationship Id="rId1016" Type="http://schemas.openxmlformats.org/officeDocument/2006/relationships/hyperlink" Target="https://drive.google.com/file/d/1-8e7IkozAY9R4gbIb2jL0NKz9NpxBepi/view?usp=drivesdk" TargetMode="External"/><Relationship Id="rId1570" Type="http://schemas.openxmlformats.org/officeDocument/2006/relationships/hyperlink" Target="https://drive.google.com/file/d/1OVqrzE68IBkxyM58_nKssqGwf4aMT8VK/view?usp=drivesdk" TargetMode="External"/><Relationship Id="rId1668" Type="http://schemas.openxmlformats.org/officeDocument/2006/relationships/hyperlink" Target="https://drive.google.com/open?id=1yHBPhVRIMz29yH2OAZmy-Kn4E1U49Gpu" TargetMode="External"/><Relationship Id="rId1875" Type="http://schemas.openxmlformats.org/officeDocument/2006/relationships/hyperlink" Target="https://drive.google.com/open?id=1XqF0rDp88NNK4JLiCd2c8hoA26TKLXZd" TargetMode="External"/><Relationship Id="rId2414" Type="http://schemas.openxmlformats.org/officeDocument/2006/relationships/hyperlink" Target="https://drive.google.com/open?id=1_XhlaPnxAR01BXPNPR31P00LRrB7ODIL" TargetMode="External"/><Relationship Id="rId2621" Type="http://schemas.openxmlformats.org/officeDocument/2006/relationships/vmlDrawing" Target="../drawings/vmlDrawing1.vml"/><Relationship Id="rId800" Type="http://schemas.openxmlformats.org/officeDocument/2006/relationships/hyperlink" Target="https://drive.google.com/file/d/19RxWSCTJlmj2lBorpZ5jh8-bnOtZA57F/view?usp=drivesdk" TargetMode="External"/><Relationship Id="rId1223" Type="http://schemas.openxmlformats.org/officeDocument/2006/relationships/hyperlink" Target="https://drive.google.com/file/d/1OcDthO5HjitLjPnRXfA_ixNHL2S-1WJi/view?usp=drivesdk" TargetMode="External"/><Relationship Id="rId1430" Type="http://schemas.openxmlformats.org/officeDocument/2006/relationships/hyperlink" Target="https://drive.google.com/file/d/1SSGmuWdmr-6x2h2SkKU1_bPrpK3VhFum/view?usp=drivesdk" TargetMode="External"/><Relationship Id="rId1528" Type="http://schemas.openxmlformats.org/officeDocument/2006/relationships/hyperlink" Target="https://drive.google.com/file/d/1Lu3Mt5Bj56bnnCpmwkm4Cp1bI4U_l12G/view" TargetMode="External"/><Relationship Id="rId1735" Type="http://schemas.openxmlformats.org/officeDocument/2006/relationships/hyperlink" Target="https://drive.google.com/open?id=1BtnEbYZ0Sf0Vr3eOx-msuUBsIRXiU_ey" TargetMode="External"/><Relationship Id="rId1942" Type="http://schemas.openxmlformats.org/officeDocument/2006/relationships/hyperlink" Target="https://drive.google.com/open?id=1G4b1tq9ADYpeNSjqdlgcz2wY96YoHVR5" TargetMode="External"/><Relationship Id="rId27" Type="http://schemas.openxmlformats.org/officeDocument/2006/relationships/hyperlink" Target="https://drive.google.com/open?id=1IUQ_cDDsHz7pW5JzGb1cgigOj9y3vR7o" TargetMode="External"/><Relationship Id="rId1802" Type="http://schemas.openxmlformats.org/officeDocument/2006/relationships/hyperlink" Target="https://drive.google.com/open?id=1vbbNXGhKmIgwhmO3wVTwUwb04xJGHpQO" TargetMode="External"/><Relationship Id="rId176" Type="http://schemas.openxmlformats.org/officeDocument/2006/relationships/hyperlink" Target="https://drive.google.com/open?id=1vs-l0q0nHsiRqMAmnMfSv69jNtLxJvye" TargetMode="External"/><Relationship Id="rId383" Type="http://schemas.openxmlformats.org/officeDocument/2006/relationships/hyperlink" Target="https://drive.google.com/open?id=1WEuKEcvxW7A0FQrDxhQnoVfB_g7QHZWY" TargetMode="External"/><Relationship Id="rId590" Type="http://schemas.openxmlformats.org/officeDocument/2006/relationships/hyperlink" Target="https://drive.google.com/drive/folders/1LgXcPfHL9UTPZZ_bHbh9cXtiN4AJGqUK" TargetMode="External"/><Relationship Id="rId2064" Type="http://schemas.openxmlformats.org/officeDocument/2006/relationships/hyperlink" Target="https://drive.google.com/open?id=1ChpYX6rCS1VyVMD_mh3-8R-W706qJjwr" TargetMode="External"/><Relationship Id="rId2271" Type="http://schemas.openxmlformats.org/officeDocument/2006/relationships/hyperlink" Target="https://drive.google.com/open?id=1lCNkKlHMdtJbCzxgGUy4c_KhOdEJIeRA" TargetMode="External"/><Relationship Id="rId243" Type="http://schemas.openxmlformats.org/officeDocument/2006/relationships/hyperlink" Target="https://drive.google.com/open?id=1RaIU1mnRzAwhT2HiyUCPZSp6f-CMhFJV" TargetMode="External"/><Relationship Id="rId450" Type="http://schemas.openxmlformats.org/officeDocument/2006/relationships/hyperlink" Target="https://drive.google.com/open?id=1v0ku6dB2USm8qtviKSiH0IwXCCv5pTPB" TargetMode="External"/><Relationship Id="rId688" Type="http://schemas.openxmlformats.org/officeDocument/2006/relationships/hyperlink" Target="https://drive.google.com/file/d/14xgIyBRSxcXpmeyRKAt4PG2pUhFOxFgX/view?usp=drivesdk" TargetMode="External"/><Relationship Id="rId895" Type="http://schemas.openxmlformats.org/officeDocument/2006/relationships/hyperlink" Target="https://drive.google.com/file/d/1zmt0YSfuQBMHzETF8AvaLp6GiRXcF5Iz/view?usp=drivesdk" TargetMode="External"/><Relationship Id="rId1080" Type="http://schemas.openxmlformats.org/officeDocument/2006/relationships/hyperlink" Target="https://drive.google.com/file/d/1YoWI7kes_ppYIg_xAA-28zOlSpi-hLEh/view?usp=drivesdk" TargetMode="External"/><Relationship Id="rId2131" Type="http://schemas.openxmlformats.org/officeDocument/2006/relationships/hyperlink" Target="https://drive.google.com/open?id=1N4nAiHZXT7DwPFZd5KrpMl4JwXPp07Wk" TargetMode="External"/><Relationship Id="rId2369" Type="http://schemas.openxmlformats.org/officeDocument/2006/relationships/hyperlink" Target="https://drive.google.com/open?id=1u9jERuEJdinSCzBXt5yfjWRMuqkpBhCi" TargetMode="External"/><Relationship Id="rId2576" Type="http://schemas.openxmlformats.org/officeDocument/2006/relationships/hyperlink" Target="https://drive.google.com/file/d/1MJKjOTkGAXkjlqUCWJ5Z3vjZ47mMmPT1/view?usp=drive_link" TargetMode="External"/><Relationship Id="rId103" Type="http://schemas.openxmlformats.org/officeDocument/2006/relationships/hyperlink" Target="https://drive.google.com/open?id=1AiQsb3S_G0_cJvgetsFK_0pq92wW4Ofy" TargetMode="External"/><Relationship Id="rId310" Type="http://schemas.openxmlformats.org/officeDocument/2006/relationships/hyperlink" Target="https://drive.google.com/open?id=1jewx9xN-jVTEWaklVe-uhNuOmPI_bd83" TargetMode="External"/><Relationship Id="rId548" Type="http://schemas.openxmlformats.org/officeDocument/2006/relationships/hyperlink" Target="https://drive.google.com/u/0/open?usp=forms_web&amp;id=1kf173VSWVkLzJNy_jEQCsSbiONBEbuyX" TargetMode="External"/><Relationship Id="rId755" Type="http://schemas.openxmlformats.org/officeDocument/2006/relationships/hyperlink" Target="https://drive.google.com/file/d/1vISEa4modPhW9Q-JytsWbVIOsCqSSdGs/view?usp=drivesdk" TargetMode="External"/><Relationship Id="rId962" Type="http://schemas.openxmlformats.org/officeDocument/2006/relationships/hyperlink" Target="https://drive.google.com/file/d/1xbY-Jn4oZC7QBy5dCDT8A9Ot-RKPgeA2/view?usp=drivesdk" TargetMode="External"/><Relationship Id="rId1178" Type="http://schemas.openxmlformats.org/officeDocument/2006/relationships/hyperlink" Target="https://1drv.ms/i/c/a3da07f4974158b2/EYez9qbdRJhDnXgN6rkPniABaXfBlS8_Mucm1Sg8wBcDng?e=cPAeQB" TargetMode="External"/><Relationship Id="rId1385" Type="http://schemas.openxmlformats.org/officeDocument/2006/relationships/hyperlink" Target="https://drive.google.com/file/d/1wGNMcfu-X6QSsB6YoyCyfyLl1REblpzT/view?usp=drivesdk" TargetMode="External"/><Relationship Id="rId1592" Type="http://schemas.openxmlformats.org/officeDocument/2006/relationships/hyperlink" Target="https://drive.google.com/open?id=1pWM_OAYNgAoielc9knLk9uGY5_fGTcUV" TargetMode="External"/><Relationship Id="rId2229" Type="http://schemas.openxmlformats.org/officeDocument/2006/relationships/hyperlink" Target="https://drive.google.com/open?id=14IfyvC81lFBwsNM4V5FJavZet_AsHGva" TargetMode="External"/><Relationship Id="rId2436" Type="http://schemas.openxmlformats.org/officeDocument/2006/relationships/hyperlink" Target="https://drive.google.com/open?id=13eOk6mRqCzeufjimmJ08Qpthd0IG9_5T" TargetMode="External"/><Relationship Id="rId91" Type="http://schemas.openxmlformats.org/officeDocument/2006/relationships/hyperlink" Target="https://drive.google.com/open?id=1s6RbUJIq-efnGNIwDzZ5BqKguHTZ2aRk" TargetMode="External"/><Relationship Id="rId408" Type="http://schemas.openxmlformats.org/officeDocument/2006/relationships/hyperlink" Target="https://drive.google.com/open?id=133yCZW_QE03emEk5-mYdxo5IvEDw13UQ" TargetMode="External"/><Relationship Id="rId615" Type="http://schemas.openxmlformats.org/officeDocument/2006/relationships/hyperlink" Target="https://drive.google.com/file/d/17jOOiNokGA6Vwm6kqrfpBffst3PEiOrB/view?usp=drivesdk" TargetMode="External"/><Relationship Id="rId822" Type="http://schemas.openxmlformats.org/officeDocument/2006/relationships/hyperlink" Target="https://drive.google.com/file/d/1bFHBl5Bvj7dgxlkN1tnr1Bv1H8LtZfoU/view?usp=drivesdk" TargetMode="External"/><Relationship Id="rId1038" Type="http://schemas.openxmlformats.org/officeDocument/2006/relationships/hyperlink" Target="https://drive.google.com/file/d/12EDvceNVRs-QnA-ZnFSYE4zx8WLv7FP2/view?usp=drivesdk" TargetMode="External"/><Relationship Id="rId1245" Type="http://schemas.openxmlformats.org/officeDocument/2006/relationships/hyperlink" Target="https://drive.google.com/file/d/1a7QotI9fDv_sXetOLI7O5mRjKbHlriFi/view?usp=drive_link" TargetMode="External"/><Relationship Id="rId1452" Type="http://schemas.openxmlformats.org/officeDocument/2006/relationships/hyperlink" Target="https://drive.google.com/file/d/1eyZ7vLR4kNwqx78FEisRudn0hkw7CobL/view?usp=drivesdk" TargetMode="External"/><Relationship Id="rId1897" Type="http://schemas.openxmlformats.org/officeDocument/2006/relationships/hyperlink" Target="https://drive.google.com/open?id=1sMMy2NkL5LoDnz3qUOBeu6yQwUSOEvZO" TargetMode="External"/><Relationship Id="rId2503" Type="http://schemas.openxmlformats.org/officeDocument/2006/relationships/hyperlink" Target="https://drive.google.com/open?id=1_W-lOqtLJk6rnS3nYVcAgXYV4VIFAtvh" TargetMode="External"/><Relationship Id="rId1105" Type="http://schemas.openxmlformats.org/officeDocument/2006/relationships/hyperlink" Target="https://drive.google.com/file/d/1WsCvg0L_qA2lSi2XeInh83javztJNzhS/view?usp=drivesdk" TargetMode="External"/><Relationship Id="rId1312" Type="http://schemas.openxmlformats.org/officeDocument/2006/relationships/hyperlink" Target="https://drive.google.com/file/d/1uoQSk_L7kH14ZTkVe5Etn6fY4BPMF0vr/view?usp=drivesdk" TargetMode="External"/><Relationship Id="rId1757" Type="http://schemas.openxmlformats.org/officeDocument/2006/relationships/hyperlink" Target="https://drive.google.com/open?id=1jxrt9PGyQ_LCbfI65VgBS0oyAkGG2OwK" TargetMode="External"/><Relationship Id="rId1964" Type="http://schemas.openxmlformats.org/officeDocument/2006/relationships/hyperlink" Target="https://drive.google.com/open?id=1kWyT21Fn-LJUSY9iQrjJechX94msJtxg" TargetMode="External"/><Relationship Id="rId49" Type="http://schemas.openxmlformats.org/officeDocument/2006/relationships/hyperlink" Target="https://drive.google.com/open?id=10kBqGVlAvZ8CTWFBeDXOjQEwJHmpshvr" TargetMode="External"/><Relationship Id="rId1617" Type="http://schemas.openxmlformats.org/officeDocument/2006/relationships/hyperlink" Target="https://drive.google.com/open?id=1p3A_p9e36VCDZ9JVaPGmt5W_mM0ECj_h" TargetMode="External"/><Relationship Id="rId1824" Type="http://schemas.openxmlformats.org/officeDocument/2006/relationships/hyperlink" Target="https://drive.google.com/open?id=1SVRt6oXKXCst6o9_pT6dxCbY1Cbkab8K" TargetMode="External"/><Relationship Id="rId198" Type="http://schemas.openxmlformats.org/officeDocument/2006/relationships/hyperlink" Target="https://drive.google.com/open?id=1iQ7IVBzKYTSM1cvwpjtgjC67BaYFkDdo" TargetMode="External"/><Relationship Id="rId2086" Type="http://schemas.openxmlformats.org/officeDocument/2006/relationships/hyperlink" Target="https://drive.google.com/open?id=1MCi1NctSj43V-A9sTfs9IaskDeJnhvJM" TargetMode="External"/><Relationship Id="rId2293" Type="http://schemas.openxmlformats.org/officeDocument/2006/relationships/hyperlink" Target="https://drive.google.com/open?id=1oLsohLhcAeDEJrrfIwOm3tjgehdCrdWf" TargetMode="External"/><Relationship Id="rId2598" Type="http://schemas.openxmlformats.org/officeDocument/2006/relationships/hyperlink" Target="https://drive.google.com/file/d/167IKTUMxRgz9SrPZGjr0hDnZMFDTyNUH/view?usp=sharing" TargetMode="External"/><Relationship Id="rId265" Type="http://schemas.openxmlformats.org/officeDocument/2006/relationships/hyperlink" Target="https://drive.google.com/open?id=1FyGDpgowJRElmNxtJLJ7vdqv63zIoKtM" TargetMode="External"/><Relationship Id="rId472" Type="http://schemas.openxmlformats.org/officeDocument/2006/relationships/hyperlink" Target="https://drive.google.com/open?id=1SOm9tHV0p4fHpnA4tn1extCS4nk-XOCw" TargetMode="External"/><Relationship Id="rId2153" Type="http://schemas.openxmlformats.org/officeDocument/2006/relationships/hyperlink" Target="https://drive.google.com/open?id=1UXkm16S2gLNBzp81Bcgw_pos1mqXrLTJ" TargetMode="External"/><Relationship Id="rId2360" Type="http://schemas.openxmlformats.org/officeDocument/2006/relationships/hyperlink" Target="https://drive.google.com/open?id=1RW0JesBhZ2CDm7wxExpBeogyDDJjvxq-" TargetMode="External"/><Relationship Id="rId125" Type="http://schemas.openxmlformats.org/officeDocument/2006/relationships/hyperlink" Target="https://drive.google.com/open?id=1VbYdZW_2_wjlMRIFdAtgxGr7A0Zeub4-" TargetMode="External"/><Relationship Id="rId332" Type="http://schemas.openxmlformats.org/officeDocument/2006/relationships/hyperlink" Target="https://drive.google.com/drive/folders/1rlo0xW1JaFd_1hTLbei2p_r3v6LceVYg" TargetMode="External"/><Relationship Id="rId777" Type="http://schemas.openxmlformats.org/officeDocument/2006/relationships/hyperlink" Target="https://drive.google.com/file/d/1DBk9vb3OvcQaVpoE1LQHrHyYDTLpPs0_/view?usp=share_link" TargetMode="External"/><Relationship Id="rId984" Type="http://schemas.openxmlformats.org/officeDocument/2006/relationships/hyperlink" Target="https://drive.google.com/file/d/1IqDVX0ys7nhxsfSWXCjYru9j32J3UiNz/view?usp=drivesdk" TargetMode="External"/><Relationship Id="rId2013" Type="http://schemas.openxmlformats.org/officeDocument/2006/relationships/hyperlink" Target="https://drive.google.com/file/d/1Q7-_VyJcOod2Y_GRe9wdVk0wJVcie6bj/view?usp=drive_link" TargetMode="External"/><Relationship Id="rId2220" Type="http://schemas.openxmlformats.org/officeDocument/2006/relationships/hyperlink" Target="https://drive.google.com/open?id=1UPYsy08mk3j2Cdsp2OOu_bsGEhAOSc_B" TargetMode="External"/><Relationship Id="rId2458" Type="http://schemas.openxmlformats.org/officeDocument/2006/relationships/hyperlink" Target="https://drive.google.com/open?id=1nOb2IF8rT6Era233cvFY2mp9BfhZ5d5S" TargetMode="External"/><Relationship Id="rId637" Type="http://schemas.openxmlformats.org/officeDocument/2006/relationships/hyperlink" Target="https://drive.google.com/file/d/1U1ZAD7_DIyIA0cuMBYAEmCuE1u0JIMyx/view?usp=drivesdk" TargetMode="External"/><Relationship Id="rId844" Type="http://schemas.openxmlformats.org/officeDocument/2006/relationships/hyperlink" Target="https://drive.google.com/file/d/1r1GXEKUyxGOudN-yKOb65ODAqwkJZdgd/view?usp=drivesdk" TargetMode="External"/><Relationship Id="rId1267" Type="http://schemas.openxmlformats.org/officeDocument/2006/relationships/hyperlink" Target="https://drive.google.com/file/d/1TYTle0f2h8CetB-sDXtpye7Um83tPMkQ/view?usp=drive_link" TargetMode="External"/><Relationship Id="rId1474" Type="http://schemas.openxmlformats.org/officeDocument/2006/relationships/hyperlink" Target="https://drive.google.com/file/d/1scFlg5xIuwJ3_7w71DjWAhEDZ0sFp0EJ/view?usp=sharing" TargetMode="External"/><Relationship Id="rId1681" Type="http://schemas.openxmlformats.org/officeDocument/2006/relationships/hyperlink" Target="https://drive.google.com/open?id=1TGlfLXciYPsSTmkGZqEQlfap2biEFfKR" TargetMode="External"/><Relationship Id="rId2318" Type="http://schemas.openxmlformats.org/officeDocument/2006/relationships/hyperlink" Target="https://drive.google.com/open?id=1xqeQJbIA20dfLVEbC_6-gsiuTgktbmDG" TargetMode="External"/><Relationship Id="rId2525" Type="http://schemas.openxmlformats.org/officeDocument/2006/relationships/hyperlink" Target="https://drive.google.com/open?id=1FgkwCPVLciFwbqy0PPUvjZQK81HpQcok" TargetMode="External"/><Relationship Id="rId704" Type="http://schemas.openxmlformats.org/officeDocument/2006/relationships/hyperlink" Target="https://drive.google.com/file/d/1f6u3NNZ7vWYIosqhfu5EBopowSd3sJlt/view?usp=drivesdk" TargetMode="External"/><Relationship Id="rId911" Type="http://schemas.openxmlformats.org/officeDocument/2006/relationships/hyperlink" Target="https://drive.google.com/file/d/17BAn-_kwpe_Dc8x61Hn36g2tZoiT_We_/view?usp=drivesdk" TargetMode="External"/><Relationship Id="rId1127" Type="http://schemas.openxmlformats.org/officeDocument/2006/relationships/hyperlink" Target="https://drive.google.com/file/d/1kohwBRpbuCHva3RgWvrG155Q8NPLeqVf/view?usp=drivesdk" TargetMode="External"/><Relationship Id="rId1334" Type="http://schemas.openxmlformats.org/officeDocument/2006/relationships/hyperlink" Target="https://drive.google.com/file/d/1A7qTx9VT2oVej-0KCL64nskPUDll23pc/view?usp=drivesdk" TargetMode="External"/><Relationship Id="rId1541" Type="http://schemas.openxmlformats.org/officeDocument/2006/relationships/hyperlink" Target="https://drive.google.com/file/d/1fAs9CEng3ntRgkSQ9udGwzIeje-htCkg/view?usp=drivesdk" TargetMode="External"/><Relationship Id="rId1779" Type="http://schemas.openxmlformats.org/officeDocument/2006/relationships/hyperlink" Target="https://drive.google.com/open?id=17lYJZHg0pHoe7Gyl25zlbo1yGUs4YS71" TargetMode="External"/><Relationship Id="rId1986" Type="http://schemas.openxmlformats.org/officeDocument/2006/relationships/hyperlink" Target="https://drive.google.com/file/d/1Mgm--hDfisAhmNa85_elUkcjD-6Nhcmv/view?usp=sharing" TargetMode="External"/><Relationship Id="rId40" Type="http://schemas.openxmlformats.org/officeDocument/2006/relationships/hyperlink" Target="https://drive.google.com/open?id=1c2eEEYQaZGt2v0m-fBgNXJcW0tz2Odjx" TargetMode="External"/><Relationship Id="rId1401" Type="http://schemas.openxmlformats.org/officeDocument/2006/relationships/hyperlink" Target="https://drive.google.com/file/d/1msX-QSUNlIJAsCg8nU_S0eqBMSC5EfYa/view?usp=drivesdk" TargetMode="External"/><Relationship Id="rId1639" Type="http://schemas.openxmlformats.org/officeDocument/2006/relationships/hyperlink" Target="https://drive.google.com/open?id=1309X_pGtJ5lhGK8ohnsFnvDrXc19moxr" TargetMode="External"/><Relationship Id="rId1846" Type="http://schemas.openxmlformats.org/officeDocument/2006/relationships/hyperlink" Target="https://drive.google.com/open?id=1w2popbDJ-lOouNMnElUcE2gEvbSNr9xA" TargetMode="External"/><Relationship Id="rId1706" Type="http://schemas.openxmlformats.org/officeDocument/2006/relationships/hyperlink" Target="https://drive.google.com/open?id=1Q0rmw-hBl8UySd_uF-jnN9q73aniUF85" TargetMode="External"/><Relationship Id="rId1913" Type="http://schemas.openxmlformats.org/officeDocument/2006/relationships/hyperlink" Target="https://drive.google.com/open?id=1lIyxA1wXbHwHnyqnuiPmkJ8XLsW3QNym" TargetMode="External"/><Relationship Id="rId287" Type="http://schemas.openxmlformats.org/officeDocument/2006/relationships/hyperlink" Target="https://drive.google.com/open?id=1lDs2iylx8am7j4HHO2uao1wkPH0VO7Y2" TargetMode="External"/><Relationship Id="rId494" Type="http://schemas.openxmlformats.org/officeDocument/2006/relationships/hyperlink" Target="https://drive.google.com/open?id=15291euq7kGJDwp2hShfJ6Wy3RyYurwia" TargetMode="External"/><Relationship Id="rId2175" Type="http://schemas.openxmlformats.org/officeDocument/2006/relationships/hyperlink" Target="https://drive.google.com/open?id=1AI2IEFJiPq_qP1yV79-0NMB5ORCSAUbs" TargetMode="External"/><Relationship Id="rId2382" Type="http://schemas.openxmlformats.org/officeDocument/2006/relationships/hyperlink" Target="https://drive.google.com/open?id=1wxW1sIgZhszLFkcwDXghqYx7wcV36Fwt" TargetMode="External"/><Relationship Id="rId147" Type="http://schemas.openxmlformats.org/officeDocument/2006/relationships/hyperlink" Target="https://drive.google.com/open?id=1WauC0fH3oTKpnl0mBu4UZ0cWM2s4-RKM" TargetMode="External"/><Relationship Id="rId354" Type="http://schemas.openxmlformats.org/officeDocument/2006/relationships/hyperlink" Target="https://drive.google.com/drive/folders/1rlo0xW1JaFd_1hTLbei2p_r3v6LceVYg" TargetMode="External"/><Relationship Id="rId799" Type="http://schemas.openxmlformats.org/officeDocument/2006/relationships/hyperlink" Target="https://drive.google.com/file/d/1c0QnzQIFaX57-McGj2BUglwnQPmnUR8p/view?usp=sharing" TargetMode="External"/><Relationship Id="rId1191" Type="http://schemas.openxmlformats.org/officeDocument/2006/relationships/hyperlink" Target="https://drive.google.com/file/d/1XJtpe3nKlsioemLmSNMEQ0MnQQZrplUx/view?usp=drivesdk" TargetMode="External"/><Relationship Id="rId2035" Type="http://schemas.openxmlformats.org/officeDocument/2006/relationships/hyperlink" Target="https://drive.google.com/file/d/1Xb7Gr7WDQh1W-LU8-hPV7iduOxVR6nfI/view?usp=sharing" TargetMode="External"/><Relationship Id="rId561" Type="http://schemas.openxmlformats.org/officeDocument/2006/relationships/hyperlink" Target="https://drive.google.com/u/0/open?usp=forms_web&amp;id=1oFVPCHgr8jQ9kgMKbthnHv5vbx3cGclR" TargetMode="External"/><Relationship Id="rId659" Type="http://schemas.openxmlformats.org/officeDocument/2006/relationships/hyperlink" Target="https://drive.google.com/file/d/1dQ7KpbltTsHSj7SmbPa2l24Hj5523RPg/view?usp=drivesdk" TargetMode="External"/><Relationship Id="rId866" Type="http://schemas.openxmlformats.org/officeDocument/2006/relationships/hyperlink" Target="https://drive.google.com/file/d/1hahBqjfLH2ybstXXwcrJB-ihiZJFrYOl/view?usp=drive_link" TargetMode="External"/><Relationship Id="rId1289" Type="http://schemas.openxmlformats.org/officeDocument/2006/relationships/hyperlink" Target="https://drive.google.com/file/d/17vpITncoaNLpQpq7D-ZflIp7-ykvCe7o/view?usp=drive_link" TargetMode="External"/><Relationship Id="rId1496" Type="http://schemas.openxmlformats.org/officeDocument/2006/relationships/hyperlink" Target="https://drive.google.com/file/d/1s_LR0rPXgSvScZglPHbC6V8T54z_HCIX/view?usp=sharing" TargetMode="External"/><Relationship Id="rId2242" Type="http://schemas.openxmlformats.org/officeDocument/2006/relationships/hyperlink" Target="https://drive.google.com/open?id=139nMVslBmAzumbDxh0Q-E7XCuuZJGy4c" TargetMode="External"/><Relationship Id="rId2547" Type="http://schemas.openxmlformats.org/officeDocument/2006/relationships/hyperlink" Target="https://drive.google.com/file/d/15lnmF_aNvH2jS03n5Pt0Urcb81cz6X6Z/view?usp=drivesdk" TargetMode="External"/><Relationship Id="rId214" Type="http://schemas.openxmlformats.org/officeDocument/2006/relationships/hyperlink" Target="https://drive.google.com/open?id=1GMmuAFQ7d8eZiXpATrcOad9bXX4-5Hi7" TargetMode="External"/><Relationship Id="rId421" Type="http://schemas.openxmlformats.org/officeDocument/2006/relationships/hyperlink" Target="https://drive.google.com/open?id=1kMXOBOsYWMhV-R7vZF_lfueg9tRMN0gw" TargetMode="External"/><Relationship Id="rId519" Type="http://schemas.openxmlformats.org/officeDocument/2006/relationships/hyperlink" Target="https://drive.google.com/u/0/open?usp=forms_web&amp;id=1Uy2iQUNziNMJYZcchccvkVPH2I4Y5ZKU" TargetMode="External"/><Relationship Id="rId1051" Type="http://schemas.openxmlformats.org/officeDocument/2006/relationships/hyperlink" Target="https://drive.google.com/file/d/1UbqUxSpr9J3Rq5HnlF6p4EkgBt6R4ZDu/view?usp=drivesdk" TargetMode="External"/><Relationship Id="rId1149" Type="http://schemas.openxmlformats.org/officeDocument/2006/relationships/hyperlink" Target="https://drive.google.com/file/d/1X5GvujIgmo2GhRJA5f3zH3MLBd8EwI7H/view?usp=drivesdk" TargetMode="External"/><Relationship Id="rId1356" Type="http://schemas.openxmlformats.org/officeDocument/2006/relationships/hyperlink" Target="https://drive.google.com/file/d/1oj66fkxkE-FIUMXHx1HOyZLhMnE5XdxO/view?usp=drivesdk" TargetMode="External"/><Relationship Id="rId2102" Type="http://schemas.openxmlformats.org/officeDocument/2006/relationships/hyperlink" Target="https://drive.google.com/open?id=1Kw9e2BSKdwQmOissOEFIAUe5VkoSFD1d" TargetMode="External"/><Relationship Id="rId726" Type="http://schemas.openxmlformats.org/officeDocument/2006/relationships/hyperlink" Target="https://drive.google.com/file/d/1Qs5-Kcnao-6DGx_JYoxVwJx8uCvGMTGU/view?usp=drivesdk" TargetMode="External"/><Relationship Id="rId933" Type="http://schemas.openxmlformats.org/officeDocument/2006/relationships/hyperlink" Target="https://drive.google.com/file/d/16A3U2rybnkcLbA4dE0H6LD22lUeaeyNi/view?usp=drivesdk" TargetMode="External"/><Relationship Id="rId1009" Type="http://schemas.openxmlformats.org/officeDocument/2006/relationships/hyperlink" Target="https://drive.google.com/file/d/1neKX0LIqxepeJC_-cQtt1DmzQgiBzN4F/view?usp=sharing" TargetMode="External"/><Relationship Id="rId1563" Type="http://schemas.openxmlformats.org/officeDocument/2006/relationships/hyperlink" Target="https://drive.google.com/file/d/1cQEVibJi8eFFNF-cB2_VydS2ks7BR74m/view?usp=drive_link" TargetMode="External"/><Relationship Id="rId1770" Type="http://schemas.openxmlformats.org/officeDocument/2006/relationships/hyperlink" Target="https://drive.google.com/open?id=1mgM8OEZY7xrJYzsI7li0KNv2ACmWsO-A" TargetMode="External"/><Relationship Id="rId1868" Type="http://schemas.openxmlformats.org/officeDocument/2006/relationships/hyperlink" Target="https://drive.google.com/open?id=1AwY0X5iI9ke2Ros_Q_1IibgLtr1Aluvm" TargetMode="External"/><Relationship Id="rId2407" Type="http://schemas.openxmlformats.org/officeDocument/2006/relationships/hyperlink" Target="https://drive.google.com/open?id=1LGZ-YOJFpH5uG-dhjXfNtYQP7Mp0mJtk" TargetMode="External"/><Relationship Id="rId2614" Type="http://schemas.openxmlformats.org/officeDocument/2006/relationships/hyperlink" Target="https://drive.google.com/file/d/1vP3qAHWo5wywRCDs9UX1fwSE7zYIbpXP/view?usp=sharing" TargetMode="External"/><Relationship Id="rId62" Type="http://schemas.openxmlformats.org/officeDocument/2006/relationships/hyperlink" Target="https://drive.google.com/open?id=1MNRlAfFfQNsfo9R4eoJrmd8rCJZwJTRW" TargetMode="External"/><Relationship Id="rId1216" Type="http://schemas.openxmlformats.org/officeDocument/2006/relationships/hyperlink" Target="https://drive.google.com/file/d/1o4aRloNjdAAhx-5Tang0uSVaKtHf_dkw/view?usp=drivesdk" TargetMode="External"/><Relationship Id="rId1423" Type="http://schemas.openxmlformats.org/officeDocument/2006/relationships/hyperlink" Target="https://drive.google.com/file/d/1TC651PEPN8JiRlwYLkHoCZ1FCtrblzhE/view?usp=drivesdk" TargetMode="External"/><Relationship Id="rId1630" Type="http://schemas.openxmlformats.org/officeDocument/2006/relationships/hyperlink" Target="https://drive.google.com/open?id=1sntXrFdnaskww5rONQibRz4k7-2JuBMT" TargetMode="External"/><Relationship Id="rId1728" Type="http://schemas.openxmlformats.org/officeDocument/2006/relationships/hyperlink" Target="https://drive.google.com/open?id=1SWYytp__zRBNf7h2ojR1e6hFLT6bz37l" TargetMode="External"/><Relationship Id="rId1935" Type="http://schemas.openxmlformats.org/officeDocument/2006/relationships/hyperlink" Target="https://drive.google.com/open?id=1YVBvNU65I3R6auqschcELNiSmCa6bFzB" TargetMode="External"/><Relationship Id="rId2197" Type="http://schemas.openxmlformats.org/officeDocument/2006/relationships/hyperlink" Target="https://drive.google.com/open?id=1iijFz8axjD9Py_bZ5Qr6fAkcUsb56ZLb" TargetMode="External"/><Relationship Id="rId169" Type="http://schemas.openxmlformats.org/officeDocument/2006/relationships/hyperlink" Target="https://drive.google.com/open?id=1xkdrQhku8OOwnKbLnRoIl1L2ppl7m9OQ" TargetMode="External"/><Relationship Id="rId376" Type="http://schemas.openxmlformats.org/officeDocument/2006/relationships/hyperlink" Target="https://drive.google.com/open?id=11lHbTf_0syScQGfE1AqjBSPPRKH_O8v4" TargetMode="External"/><Relationship Id="rId583" Type="http://schemas.openxmlformats.org/officeDocument/2006/relationships/hyperlink" Target="https://drive.google.com/drive/folders/1Qa6i5NHQfKeUfkEsfuxsuYne98aHbwsD" TargetMode="External"/><Relationship Id="rId790" Type="http://schemas.openxmlformats.org/officeDocument/2006/relationships/hyperlink" Target="https://drive.google.com/file/d/19hfuE85mnsCzLsGD-yaZgtcndwKrIuXE/view?usp=drivesdk" TargetMode="External"/><Relationship Id="rId2057" Type="http://schemas.openxmlformats.org/officeDocument/2006/relationships/hyperlink" Target="https://drive.google.com/open?id=1XqgC2GSCPEbV33rXsdG2DOb0EvOSmWoN" TargetMode="External"/><Relationship Id="rId2264" Type="http://schemas.openxmlformats.org/officeDocument/2006/relationships/hyperlink" Target="https://drive.google.com/open?id=1UbkZrNVMzYQ0RYu6IREqbPeMA4wqTIxR" TargetMode="External"/><Relationship Id="rId2471" Type="http://schemas.openxmlformats.org/officeDocument/2006/relationships/hyperlink" Target="https://drive.google.com/open?id=1w5Vd9qvtA27FcsjOYvQfPROdmuYdwRng" TargetMode="External"/><Relationship Id="rId4" Type="http://schemas.openxmlformats.org/officeDocument/2006/relationships/hyperlink" Target="https://drive.google.com/open?id=1Rsw-kS75UmR1E67Zeui8kqva-D-2qu7d" TargetMode="External"/><Relationship Id="rId236" Type="http://schemas.openxmlformats.org/officeDocument/2006/relationships/hyperlink" Target="https://drive.google.com/open?id=1UQYLwj4dDAoGxKkpdmZtuVxCnJa6-OLk" TargetMode="External"/><Relationship Id="rId443" Type="http://schemas.openxmlformats.org/officeDocument/2006/relationships/hyperlink" Target="https://drive.google.com/open?id=1G6a_al4U9Mq-iG6HrgBgOW3UDoIE3SMN" TargetMode="External"/><Relationship Id="rId650" Type="http://schemas.openxmlformats.org/officeDocument/2006/relationships/hyperlink" Target="https://drive.google.com/file/d/1N8rRr0l1Vhv3CZNQN7YdOPg62eV2x7ht/view?usp=drivesdk" TargetMode="External"/><Relationship Id="rId888" Type="http://schemas.openxmlformats.org/officeDocument/2006/relationships/hyperlink" Target="https://drive.google.com/file/d/1oKKcHLRPekofvSd_fh21RAv8XELNvn0G/view?usp=drivesdk" TargetMode="External"/><Relationship Id="rId1073" Type="http://schemas.openxmlformats.org/officeDocument/2006/relationships/hyperlink" Target="https://drive.google.com/file/d/1co6IUKo-ntAN6Ajc1D5Poz_nWiLTs2Gt/view?usp=drivesdk" TargetMode="External"/><Relationship Id="rId1280" Type="http://schemas.openxmlformats.org/officeDocument/2006/relationships/hyperlink" Target="https://drive.google.com/file/d/16szl_vQriNSohyzjAvtlF4oFZW033xcH/view?usp=drive_link" TargetMode="External"/><Relationship Id="rId2124" Type="http://schemas.openxmlformats.org/officeDocument/2006/relationships/hyperlink" Target="https://drive.google.com/open?id=1PBJbYiknDKsUwPvWYMQhwVS6CMOnl9Xk" TargetMode="External"/><Relationship Id="rId2331" Type="http://schemas.openxmlformats.org/officeDocument/2006/relationships/hyperlink" Target="https://drive.google.com/open?id=1Q73Lp7B1F5Wf8gFwcrglkknHDr93en1u" TargetMode="External"/><Relationship Id="rId2569" Type="http://schemas.openxmlformats.org/officeDocument/2006/relationships/hyperlink" Target="https://drive.google.com/file/d/1xcUFIHTkQ8ikXhktPzah7qce5HbDn-wd/view?usp=drive_link" TargetMode="External"/><Relationship Id="rId303" Type="http://schemas.openxmlformats.org/officeDocument/2006/relationships/hyperlink" Target="https://drive.google.com/open?id=18ok-MhLezs1tizYyKIOpgNVJNM5q80xa" TargetMode="External"/><Relationship Id="rId748" Type="http://schemas.openxmlformats.org/officeDocument/2006/relationships/hyperlink" Target="https://drive.google.com/drive/folders/1rknyPDgFeqoi83ge4_0BjtDbVjFe6VNw?usp=sharing" TargetMode="External"/><Relationship Id="rId955" Type="http://schemas.openxmlformats.org/officeDocument/2006/relationships/hyperlink" Target="https://drive.google.com/file/d/1yRBp7M38nxDiivwcf5Df1s_WnNHKMqYi/view?usp=drivesdk" TargetMode="External"/><Relationship Id="rId1140" Type="http://schemas.openxmlformats.org/officeDocument/2006/relationships/hyperlink" Target="https://drive.google.com/file/d/1GBUkjbwRJQm6mjZRwtoBb_Hi2IfPgG4e/view?usp=drivesdk" TargetMode="External"/><Relationship Id="rId1378" Type="http://schemas.openxmlformats.org/officeDocument/2006/relationships/hyperlink" Target="https://drive.google.com/file/d/1ho5YMcEZ3u-WxeOHMm_7eaxD81tsM1qK/view?usp=drivesdk" TargetMode="External"/><Relationship Id="rId1585" Type="http://schemas.openxmlformats.org/officeDocument/2006/relationships/hyperlink" Target="https://drive.google.com/open?id=1O1IHPM66933JN5i0bnrJuol2U5Gi9a4N" TargetMode="External"/><Relationship Id="rId1792" Type="http://schemas.openxmlformats.org/officeDocument/2006/relationships/hyperlink" Target="https://drive.google.com/open?id=1frGo-cwQLpgvkQZOw3ZefFbUo92Syokg" TargetMode="External"/><Relationship Id="rId2429" Type="http://schemas.openxmlformats.org/officeDocument/2006/relationships/hyperlink" Target="https://drive.google.com/open?id=1h8EMXzBdh-_JY00St2podJDSmk6QpAN5" TargetMode="External"/><Relationship Id="rId84" Type="http://schemas.openxmlformats.org/officeDocument/2006/relationships/hyperlink" Target="https://drive.google.com/open?id=1eipgcdQPHSEKn2wYkz2Vw-ArGlL5PEEg" TargetMode="External"/><Relationship Id="rId510" Type="http://schemas.openxmlformats.org/officeDocument/2006/relationships/hyperlink" Target="https://drive.google.com/u/0/open?usp=forms_web&amp;id=1m4Xj0MfzL_A49bes57DR29Z4y8tHoceJ" TargetMode="External"/><Relationship Id="rId608" Type="http://schemas.openxmlformats.org/officeDocument/2006/relationships/hyperlink" Target="https://drive.google.com/drive/folders/1v9tRe9jBtDyls30UzgwZmzE9VxiCJ2eo" TargetMode="External"/><Relationship Id="rId815" Type="http://schemas.openxmlformats.org/officeDocument/2006/relationships/hyperlink" Target="https://drive.google.com/file/d/1pERHqYRK28IBG7JadnkhTb3zaTIxGKlG/view?usp=drivesdk" TargetMode="External"/><Relationship Id="rId1238" Type="http://schemas.openxmlformats.org/officeDocument/2006/relationships/hyperlink" Target="https://drive.google.com/drive/folders/1-gVRaJHXf8YqOjzYZVYdd391sv6IqgP4" TargetMode="External"/><Relationship Id="rId1445" Type="http://schemas.openxmlformats.org/officeDocument/2006/relationships/hyperlink" Target="https://drive.google.com/file/d/1suz-y3nx8K3Uzg3iLidqKDkP_FWj88qF/view?usp=drivesdk" TargetMode="External"/><Relationship Id="rId1652" Type="http://schemas.openxmlformats.org/officeDocument/2006/relationships/hyperlink" Target="https://drive.google.com/open?id=1jsBswHYFDrlANiSKIZmhPN3PxPXUC-sU" TargetMode="External"/><Relationship Id="rId1000" Type="http://schemas.openxmlformats.org/officeDocument/2006/relationships/hyperlink" Target="https://drive.google.com/file/d/1Q3KGq6THAXMk2-YbGT16CmAWZT3Sn-Q_/view?usp=drivesdk" TargetMode="External"/><Relationship Id="rId1305" Type="http://schemas.openxmlformats.org/officeDocument/2006/relationships/hyperlink" Target="https://drive.google.com/file/d/16WaJkAZLUkOmBqp2ZtHYCLyO4DA1KHsT/view?usp=drivesdk" TargetMode="External"/><Relationship Id="rId1957" Type="http://schemas.openxmlformats.org/officeDocument/2006/relationships/hyperlink" Target="https://drive.google.com/open?id=1oEPHTwhIL3URuU25bM2Dqch62PkkHG2P" TargetMode="External"/><Relationship Id="rId1512" Type="http://schemas.openxmlformats.org/officeDocument/2006/relationships/hyperlink" Target="https://drive.google.com/file/d/19YtjSwUflU8GoDkkZgoE8gJHhsuTuEUs/view?usp=drivesdk" TargetMode="External"/><Relationship Id="rId1817" Type="http://schemas.openxmlformats.org/officeDocument/2006/relationships/hyperlink" Target="https://drive.google.com/open?id=1LNfDQcxzc97x3OL4YQRMt1mK_CcUS1tI" TargetMode="External"/><Relationship Id="rId11" Type="http://schemas.openxmlformats.org/officeDocument/2006/relationships/hyperlink" Target="https://drive.google.com/open?id=1u7UTK845ZG406VMQKWzD-gawjol8uL4r" TargetMode="External"/><Relationship Id="rId398" Type="http://schemas.openxmlformats.org/officeDocument/2006/relationships/hyperlink" Target="https://drive.google.com/open?id=1vWKHvfo4m-u0QchTDrWvU2pG29U9_6d7" TargetMode="External"/><Relationship Id="rId2079" Type="http://schemas.openxmlformats.org/officeDocument/2006/relationships/hyperlink" Target="https://drive.google.com/open?id=1XDScxr_VJscEAPimqLcYPXvh2EOKSVfB" TargetMode="External"/><Relationship Id="rId160" Type="http://schemas.openxmlformats.org/officeDocument/2006/relationships/hyperlink" Target="http://deeplearning.ai/" TargetMode="External"/><Relationship Id="rId2286" Type="http://schemas.openxmlformats.org/officeDocument/2006/relationships/hyperlink" Target="https://drive.google.com/open?id=1jCBCroHCYQevkRhgjNstJlHFCBUL-K9n" TargetMode="External"/><Relationship Id="rId2493" Type="http://schemas.openxmlformats.org/officeDocument/2006/relationships/hyperlink" Target="https://drive.google.com/open?id=17niUgHUmseKduPGBPVXZfEd8lYdWCGlK" TargetMode="External"/><Relationship Id="rId258" Type="http://schemas.openxmlformats.org/officeDocument/2006/relationships/hyperlink" Target="https://drive.google.com/open?id=1IOyJS5e2WWtHddwgJmDyG7JZoEywnZh_" TargetMode="External"/><Relationship Id="rId465" Type="http://schemas.openxmlformats.org/officeDocument/2006/relationships/hyperlink" Target="https://drive.google.com/open?id=1BjBjYQAXBpNW0SwqqD2oLmIEh4iVVwbt" TargetMode="External"/><Relationship Id="rId672" Type="http://schemas.openxmlformats.org/officeDocument/2006/relationships/hyperlink" Target="https://drive.google.com/file/d/1k4hHAKAdWCI_m8hsU0pH3jvKszmp3-vZ/view" TargetMode="External"/><Relationship Id="rId1095" Type="http://schemas.openxmlformats.org/officeDocument/2006/relationships/hyperlink" Target="https://drive.google.com/file/d/1KwMIB7FYlDB8OIg39YnizJGd31B3YK_N/view?usp=drivesdk" TargetMode="External"/><Relationship Id="rId2146" Type="http://schemas.openxmlformats.org/officeDocument/2006/relationships/hyperlink" Target="https://drive.google.com/open?id=1CsvhxK3mPyuxC-mOsYIcajgCOj-nlywC" TargetMode="External"/><Relationship Id="rId2353" Type="http://schemas.openxmlformats.org/officeDocument/2006/relationships/hyperlink" Target="https://drive.google.com/open?id=1NBmq9vbu1v55-UrQGQRdQe_uZYFXj2A1" TargetMode="External"/><Relationship Id="rId2560" Type="http://schemas.openxmlformats.org/officeDocument/2006/relationships/hyperlink" Target="https://drive.google.com/file/d/1FjoqxQrtf3eCBHPAn5vc4cdHbnynlu9s/view?usp=drivesdk" TargetMode="External"/><Relationship Id="rId118" Type="http://schemas.openxmlformats.org/officeDocument/2006/relationships/hyperlink" Target="https://drive.google.com/open?id=14S3_EpsNbY1OgMMperHg43VNngGvIuUh" TargetMode="External"/><Relationship Id="rId325" Type="http://schemas.openxmlformats.org/officeDocument/2006/relationships/hyperlink" Target="https://drive.google.com/drive/folders/1rlo0xW1JaFd_1hTLbei2p_r3v6LceVYg" TargetMode="External"/><Relationship Id="rId532" Type="http://schemas.openxmlformats.org/officeDocument/2006/relationships/hyperlink" Target="https://drive.google.com/u/0/open?usp=forms_web&amp;id=1vohcpntyjRVzEgRKx4f5ON_8BUmw3KgP" TargetMode="External"/><Relationship Id="rId977" Type="http://schemas.openxmlformats.org/officeDocument/2006/relationships/hyperlink" Target="https://drive.google.com/file/d/1_ySMWTYR-Y5HZ08y0uSuugomVc5hFea0/view?usp=drivesdk" TargetMode="External"/><Relationship Id="rId1162" Type="http://schemas.openxmlformats.org/officeDocument/2006/relationships/hyperlink" Target="https://drive.google.com/file/d/1q7SOXHzywvfWlfmgm0QIBb7ZZfkQeEZz/view?usp=drivesdk" TargetMode="External"/><Relationship Id="rId2006" Type="http://schemas.openxmlformats.org/officeDocument/2006/relationships/hyperlink" Target="https://drive.google.com/file/d/1GYMwHUiHCp901Agfx8TTzn2zZcZsni86/view?usp=drive_link" TargetMode="External"/><Relationship Id="rId2213" Type="http://schemas.openxmlformats.org/officeDocument/2006/relationships/hyperlink" Target="https://drive.google.com/open?id=1piTZnrsZoLS073CfSNHpiQLKa9aBerJU" TargetMode="External"/><Relationship Id="rId2420" Type="http://schemas.openxmlformats.org/officeDocument/2006/relationships/hyperlink" Target="https://drive.google.com/open?id=1pBpkv708JVjK9iaiIMiNqv9pXcDvSDCv" TargetMode="External"/><Relationship Id="rId837" Type="http://schemas.openxmlformats.org/officeDocument/2006/relationships/hyperlink" Target="https://drive.google.com/file/d/1hvHGJQ_QgeRefLnW7Ee3GWc4K20xABWK/view?usp=drivesdk" TargetMode="External"/><Relationship Id="rId1022" Type="http://schemas.openxmlformats.org/officeDocument/2006/relationships/hyperlink" Target="https://drive.google.com/file/d/1snbBw1Q-tfRX_ccg7UO5Arg7mr3vaTO-/view?usp=drivesdk" TargetMode="External"/><Relationship Id="rId1467" Type="http://schemas.openxmlformats.org/officeDocument/2006/relationships/hyperlink" Target="https://drive.google.com/file/d/1pXYTYn2rN5Nuq-60hTvmwMum8bMuVIcz/view?usp=drive_link" TargetMode="External"/><Relationship Id="rId1674" Type="http://schemas.openxmlformats.org/officeDocument/2006/relationships/hyperlink" Target="https://drive.google.com/open?id=1bmA4BiIbzrZ9DB1zYGYXeiZGtjh5T78w" TargetMode="External"/><Relationship Id="rId1881" Type="http://schemas.openxmlformats.org/officeDocument/2006/relationships/hyperlink" Target="https://drive.google.com/open?id=1cSoN5fXvpX-sKcEpVuo_4uKONLvs-e6F" TargetMode="External"/><Relationship Id="rId2518" Type="http://schemas.openxmlformats.org/officeDocument/2006/relationships/hyperlink" Target="https://drive.google.com/open?id=1Yh7V6BwZ7O6MVshC5euGUAgZBL13DnXk" TargetMode="External"/><Relationship Id="rId904" Type="http://schemas.openxmlformats.org/officeDocument/2006/relationships/hyperlink" Target="https://drive.google.com/file/d/1OtIaCsTrINMa0F-JdCFzh0bdHlamy1fc/view?usp=drivesdk" TargetMode="External"/><Relationship Id="rId1327" Type="http://schemas.openxmlformats.org/officeDocument/2006/relationships/hyperlink" Target="https://drive.google.com/file/d/1X2dtwl1fEau229Izob4EpDPUrZY_ewTV/view?usp=drivesdk" TargetMode="External"/><Relationship Id="rId1534" Type="http://schemas.openxmlformats.org/officeDocument/2006/relationships/hyperlink" Target="https://drive.google.com/file/d/1gPmVanAgb_dl8FUE3v1EHe9Qw6btied3/view?usp=drivesdk" TargetMode="External"/><Relationship Id="rId1741" Type="http://schemas.openxmlformats.org/officeDocument/2006/relationships/hyperlink" Target="https://drive.google.com/open?id=1Ildwn0QuSOiEvWb0NrUkpIcwe4Kx1Dai" TargetMode="External"/><Relationship Id="rId1979" Type="http://schemas.openxmlformats.org/officeDocument/2006/relationships/hyperlink" Target="https://drive.google.com/open?id=1kii6Nx65VhLG9AK7HMtTWivqGqP8LQhf" TargetMode="External"/><Relationship Id="rId33" Type="http://schemas.openxmlformats.org/officeDocument/2006/relationships/hyperlink" Target="https://drive.google.com/open?id=1wrUhXbDLYLmzG7sLiQSFQVDy1-JIKIwX" TargetMode="External"/><Relationship Id="rId1601" Type="http://schemas.openxmlformats.org/officeDocument/2006/relationships/hyperlink" Target="https://drive.google.com/open?id=1CqwGHpoG4OU0ed9uQpZ4MInOqcwRXKzx" TargetMode="External"/><Relationship Id="rId1839" Type="http://schemas.openxmlformats.org/officeDocument/2006/relationships/hyperlink" Target="https://drive.google.com/open?id=19zt0Z9OPDaj1Gb5A8WO0NzfXAW4IQhL6" TargetMode="External"/><Relationship Id="rId182" Type="http://schemas.openxmlformats.org/officeDocument/2006/relationships/hyperlink" Target="https://drive.google.com/open?id=1W8_nSSuccntv28x38oUJtRNVGfQa_rfn" TargetMode="External"/><Relationship Id="rId1906" Type="http://schemas.openxmlformats.org/officeDocument/2006/relationships/hyperlink" Target="https://drive.google.com/open?id=12GOAdWHFDYfI2CNT_hTwOyBT-SZcPFOZ" TargetMode="External"/><Relationship Id="rId487" Type="http://schemas.openxmlformats.org/officeDocument/2006/relationships/hyperlink" Target="https://drive.google.com/open?id=1hiPf8APfNZgT0GBq2YbD8XKmEVOcQ7V2" TargetMode="External"/><Relationship Id="rId694" Type="http://schemas.openxmlformats.org/officeDocument/2006/relationships/hyperlink" Target="https://drive.google.com/file/d/10NBpo6x4SfLBKU5uJX9kfLS-L80DYaQy/view?usp=drivesdk" TargetMode="External"/><Relationship Id="rId2070" Type="http://schemas.openxmlformats.org/officeDocument/2006/relationships/hyperlink" Target="https://drive.google.com/open?id=1hvsrJMJt2sKH64OiF94smvEZC4Gg1JW2" TargetMode="External"/><Relationship Id="rId2168" Type="http://schemas.openxmlformats.org/officeDocument/2006/relationships/hyperlink" Target="https://drive.google.com/open?id=1IXsiv4U3w9sJBryqoPUizJWqX-wePis8" TargetMode="External"/><Relationship Id="rId2375" Type="http://schemas.openxmlformats.org/officeDocument/2006/relationships/hyperlink" Target="https://drive.google.com/open?id=1HNw5_mKMps60Di0aSTxeiPjl8KaFzpY8" TargetMode="External"/><Relationship Id="rId347" Type="http://schemas.openxmlformats.org/officeDocument/2006/relationships/hyperlink" Target="https://drive.google.com/drive/folders/1rlo0xW1JaFd_1hTLbei2p_r3v6LceVYg" TargetMode="External"/><Relationship Id="rId999" Type="http://schemas.openxmlformats.org/officeDocument/2006/relationships/hyperlink" Target="https://drive.google.com/file/d/1119QuHhgLCC5d-wFao9m8SuRC2Iv824q/view?usp=drivesdk" TargetMode="External"/><Relationship Id="rId1184" Type="http://schemas.openxmlformats.org/officeDocument/2006/relationships/hyperlink" Target="https://drive.google.com/file/d/1_mg6p5-KZ7rdJNlQg5_vPE2Y7H70UdXX/view?usp=drivesdk" TargetMode="External"/><Relationship Id="rId2028" Type="http://schemas.openxmlformats.org/officeDocument/2006/relationships/hyperlink" Target="https://drive.google.com/file/d/1ZGaByE54w4tngPHHL9y93ZF2Srjbrk1S/view?usp=sharing" TargetMode="External"/><Relationship Id="rId2582" Type="http://schemas.openxmlformats.org/officeDocument/2006/relationships/hyperlink" Target="https://drive.google.com/file/d/1Y9OazIzlIEC7AMyFXtFmljyUkq4z8wid/view?usp=drive_link" TargetMode="External"/><Relationship Id="rId554" Type="http://schemas.openxmlformats.org/officeDocument/2006/relationships/hyperlink" Target="https://drive.google.com/u/0/open?usp=forms_web&amp;id=170HA6j9sTZdPhjTUS6Y-thewy3UioD6G" TargetMode="External"/><Relationship Id="rId761" Type="http://schemas.openxmlformats.org/officeDocument/2006/relationships/hyperlink" Target="https://drive.google.com/file/d/1ODIheMDEZ2A5ZuhfJhQDyATvvrUmTbhh/view?usp=drivesdk" TargetMode="External"/><Relationship Id="rId859" Type="http://schemas.openxmlformats.org/officeDocument/2006/relationships/hyperlink" Target="https://drive.google.com/file/d/10823lMLymen3y6cC4sQ_cyEnqukQfpO3/view?usp=drivesdk" TargetMode="External"/><Relationship Id="rId1391" Type="http://schemas.openxmlformats.org/officeDocument/2006/relationships/hyperlink" Target="https://drive.google.com/file/d/17Y30mPFeXTcMXLayNlYM8KrP_6C71C6Z/view?usp=drivesdk" TargetMode="External"/><Relationship Id="rId1489" Type="http://schemas.openxmlformats.org/officeDocument/2006/relationships/hyperlink" Target="https://drive.google.com/file/d/1WiYOlXH64COxDr7x3CGbCJTZzFuk1qZP/view?usp=drivesdk" TargetMode="External"/><Relationship Id="rId1696" Type="http://schemas.openxmlformats.org/officeDocument/2006/relationships/hyperlink" Target="https://drive.google.com/open?id=1J9Pjt7708tb2vgDPYVhbclqoBCONlnAa" TargetMode="External"/><Relationship Id="rId2235" Type="http://schemas.openxmlformats.org/officeDocument/2006/relationships/hyperlink" Target="https://drive.google.com/open?id=1ghKTyodKDAeaWWqTA-dda1-9DhEZFMAU" TargetMode="External"/><Relationship Id="rId2442" Type="http://schemas.openxmlformats.org/officeDocument/2006/relationships/hyperlink" Target="https://drive.google.com/open?id=1YxvMqV0NRUvzeChJIDtQLaW262zEF0sj" TargetMode="External"/><Relationship Id="rId207" Type="http://schemas.openxmlformats.org/officeDocument/2006/relationships/hyperlink" Target="https://drive.google.com/open?id=1VbBxQGRBussokwAMvNK9JxJOMuEz_atg" TargetMode="External"/><Relationship Id="rId414" Type="http://schemas.openxmlformats.org/officeDocument/2006/relationships/hyperlink" Target="https://drive.google.com/open?id=1Mng2jnP1O58CBWoAH2oTEoJFVz_fD5aQ" TargetMode="External"/><Relationship Id="rId621" Type="http://schemas.openxmlformats.org/officeDocument/2006/relationships/hyperlink" Target="https://drive.google.com/file/d/1maHkFa1NHIJSIIa8xg9qKyf1Eqxp3dj7/view?usp=drive_link" TargetMode="External"/><Relationship Id="rId1044" Type="http://schemas.openxmlformats.org/officeDocument/2006/relationships/hyperlink" Target="https://drive.google.com/file/d/1VpHvK_IF07n39OlbQ8AWTrMuHZ6VwSgi/view?usp=drivesdk" TargetMode="External"/><Relationship Id="rId1251" Type="http://schemas.openxmlformats.org/officeDocument/2006/relationships/hyperlink" Target="https://drive.google.com/file/d/13fd6nsXL2oCrs26ZP37iL7oGrhmKDRFR/view?usp=drive_link" TargetMode="External"/><Relationship Id="rId1349" Type="http://schemas.openxmlformats.org/officeDocument/2006/relationships/hyperlink" Target="https://drive.google.com/file/d/1kG3ueklbahYQ1E4bfXDZDCzH1oF5ucwH/view?usp=drivesdk" TargetMode="External"/><Relationship Id="rId2302" Type="http://schemas.openxmlformats.org/officeDocument/2006/relationships/hyperlink" Target="https://drive.google.com/open?id=1rr3r4epnTYYg60lxZ65qi_qO2Hxa3TNE" TargetMode="External"/><Relationship Id="rId719" Type="http://schemas.openxmlformats.org/officeDocument/2006/relationships/hyperlink" Target="https://drive.google.com/file/d/1FBALHrmyOHJUj8K3dGrakXJxEMRG-pP_/view?usp=drivesdk" TargetMode="External"/><Relationship Id="rId926" Type="http://schemas.openxmlformats.org/officeDocument/2006/relationships/hyperlink" Target="https://drive.google.com/file/d/1ObJk1D6mR-HL3q_jI6WGCjIbzQuctCKy/view?usp=drivesdk" TargetMode="External"/><Relationship Id="rId1111" Type="http://schemas.openxmlformats.org/officeDocument/2006/relationships/hyperlink" Target="https://drive.google.com/file/d/1tbpqDdaock_cmAMSxc9gGyVxoYyyue6u/view?usp=drivesdk" TargetMode="External"/><Relationship Id="rId1556" Type="http://schemas.openxmlformats.org/officeDocument/2006/relationships/hyperlink" Target="https://drive.google.com/file/d/1-mKdQyxPTrHuxixUi-IFM6wjTxDQrGlW/view?usp=sharing" TargetMode="External"/><Relationship Id="rId1763" Type="http://schemas.openxmlformats.org/officeDocument/2006/relationships/hyperlink" Target="https://drive.google.com/open?id=1b7R3d6DIDW7ckh2j9y9A_97H8WrrTNJS" TargetMode="External"/><Relationship Id="rId1970" Type="http://schemas.openxmlformats.org/officeDocument/2006/relationships/hyperlink" Target="https://drive.google.com/open?id=1IlQ7GrahPajg7b-By2I89kWbOWJND6-F" TargetMode="External"/><Relationship Id="rId2607" Type="http://schemas.openxmlformats.org/officeDocument/2006/relationships/hyperlink" Target="https://drive.google.com/file/d/1OAyBn3yYY-AqG7EOYVrGQkfIBmA1uLQ-/view?usp=sharing" TargetMode="External"/><Relationship Id="rId55" Type="http://schemas.openxmlformats.org/officeDocument/2006/relationships/hyperlink" Target="https://drive.google.com/open?id=1IRVsQL0-mcy5ep9oeDxUHeudwIEQNVMZ" TargetMode="External"/><Relationship Id="rId1209" Type="http://schemas.openxmlformats.org/officeDocument/2006/relationships/hyperlink" Target="https://drive.google.com/file/d/1ekcbPwO7a5Uk3KwGp8lsv5F8eHbGQJZv/view?usp=share_link" TargetMode="External"/><Relationship Id="rId1416" Type="http://schemas.openxmlformats.org/officeDocument/2006/relationships/hyperlink" Target="https://drive.google.com/file/d/1It7KJ7YNKpR1fmM_LLWBxqrboalasNqw/view?usp=drivesdk" TargetMode="External"/><Relationship Id="rId1623" Type="http://schemas.openxmlformats.org/officeDocument/2006/relationships/hyperlink" Target="https://drive.google.com/open?id=1p-e4HB2R-tM24ICiKuZxwaq-PdoqFNQs" TargetMode="External"/><Relationship Id="rId1830" Type="http://schemas.openxmlformats.org/officeDocument/2006/relationships/hyperlink" Target="https://drive.google.com/open?id=1shTerDbdOWWbhxyQB5ahA1vv0I_MU9-_" TargetMode="External"/><Relationship Id="rId1928" Type="http://schemas.openxmlformats.org/officeDocument/2006/relationships/hyperlink" Target="https://drive.google.com/open?id=1Au2sNGmyWuElWiLrfboDklyUVCyC1tAs" TargetMode="External"/><Relationship Id="rId2092" Type="http://schemas.openxmlformats.org/officeDocument/2006/relationships/hyperlink" Target="https://drive.google.com/open?id=16xjDWzEJ9_CO8qEoQ2L07m20eHAWcOFo" TargetMode="External"/><Relationship Id="rId271" Type="http://schemas.openxmlformats.org/officeDocument/2006/relationships/hyperlink" Target="https://drive.google.com/open?id=1cm_VlcUxmh-2guKCilclpJLI-3OB72mh" TargetMode="External"/><Relationship Id="rId2397" Type="http://schemas.openxmlformats.org/officeDocument/2006/relationships/hyperlink" Target="https://drive.google.com/open?id=1HpH3u88yzgYNrJ-PT4c41_CaiPE0ai_t" TargetMode="External"/><Relationship Id="rId131" Type="http://schemas.openxmlformats.org/officeDocument/2006/relationships/hyperlink" Target="https://drive.google.com/open?id=1DUhsEME2j7ubJgnzHklFk4Tu0IoVq_Id" TargetMode="External"/><Relationship Id="rId369" Type="http://schemas.openxmlformats.org/officeDocument/2006/relationships/hyperlink" Target="https://drive.google.com/open?id=19_yd5EC8WT93Ywrw2v6yYtpVxjx-2fiw" TargetMode="External"/><Relationship Id="rId576" Type="http://schemas.openxmlformats.org/officeDocument/2006/relationships/hyperlink" Target="https://drive.google.com/drive/folders/19TI9ZyPobLqFDPg3R4Ev_Gncc4b0eHtE" TargetMode="External"/><Relationship Id="rId783" Type="http://schemas.openxmlformats.org/officeDocument/2006/relationships/hyperlink" Target="https://drive.google.com/file/d/14gxh3sJ32dCqEcsV23zodvfLgGQEgFPx/view?usp=drive_link" TargetMode="External"/><Relationship Id="rId990" Type="http://schemas.openxmlformats.org/officeDocument/2006/relationships/hyperlink" Target="https://drive.google.com/file/d/18stCwTzrpX-dfq-8UgfrSM09JN_LAzxc/view?usp=drivesdk" TargetMode="External"/><Relationship Id="rId2257" Type="http://schemas.openxmlformats.org/officeDocument/2006/relationships/hyperlink" Target="https://drive.google.com/open?id=1MJoSqJZheEvRBny_emGgDQ7cmSah7SZG" TargetMode="External"/><Relationship Id="rId2464" Type="http://schemas.openxmlformats.org/officeDocument/2006/relationships/hyperlink" Target="https://drive.google.com/open?id=1mpTkRyZQVhzSUg6wUxhWaTMakiAJ_so8" TargetMode="External"/><Relationship Id="rId229" Type="http://schemas.openxmlformats.org/officeDocument/2006/relationships/hyperlink" Target="https://drive.google.com/open?id=18QnPxHCMpIVtmfDsMArlFjY3-1HslKTu" TargetMode="External"/><Relationship Id="rId436" Type="http://schemas.openxmlformats.org/officeDocument/2006/relationships/hyperlink" Target="https://drive.google.com/file/d/1ZA35GPyLjCs8hVR3qrLxSEBOqTVLQ9LS/view?usp=drive_link" TargetMode="External"/><Relationship Id="rId643" Type="http://schemas.openxmlformats.org/officeDocument/2006/relationships/hyperlink" Target="https://drive.google.com/file/d/1pQyxApXskoNDfgHd7jrYGf9a4Aj8oC_D/view?usp=drive_link" TargetMode="External"/><Relationship Id="rId1066" Type="http://schemas.openxmlformats.org/officeDocument/2006/relationships/hyperlink" Target="https://drive.google.com/file/d/1DLGLn4q3NvyOMB0Giqxs7xURpwNSMYt-/view?usp=drivesdk" TargetMode="External"/><Relationship Id="rId1273" Type="http://schemas.openxmlformats.org/officeDocument/2006/relationships/hyperlink" Target="https://drive.google.com/file/d/1C2vXZBVIUnfDwtMkZwXx-O2-0J89ji8G/view?usp=drive_link" TargetMode="External"/><Relationship Id="rId1480" Type="http://schemas.openxmlformats.org/officeDocument/2006/relationships/hyperlink" Target="https://drive.google.com/file/d/1-MEs8qs9sN2F0EemdQUNsNnMRtfVt_UH/view?usp=share_link" TargetMode="External"/><Relationship Id="rId2117" Type="http://schemas.openxmlformats.org/officeDocument/2006/relationships/hyperlink" Target="https://drive.google.com/open?id=1NEg1eoiWdbxml5qgxABpBdXqip4pHLjC" TargetMode="External"/><Relationship Id="rId2324" Type="http://schemas.openxmlformats.org/officeDocument/2006/relationships/hyperlink" Target="https://drive.google.com/open?id=1QXQjvOJMyTjkBAUEaNbXUP30TugvDt_C" TargetMode="External"/><Relationship Id="rId850" Type="http://schemas.openxmlformats.org/officeDocument/2006/relationships/hyperlink" Target="https://drive.google.com/file/d/1zhhaj_Z8g0H7aCqZvAJsfKJrpdMVUyc0/view?usp=sharing" TargetMode="External"/><Relationship Id="rId948" Type="http://schemas.openxmlformats.org/officeDocument/2006/relationships/hyperlink" Target="https://drive.google.com/file/d/12DWAYYsY-YTfJwDeONQZP8uxo23TtWBc/view?usp=drivesdk" TargetMode="External"/><Relationship Id="rId1133" Type="http://schemas.openxmlformats.org/officeDocument/2006/relationships/hyperlink" Target="https://drive.google.com/file/d/1v0WZJ0HZWdhE4bAIeCqz6-r9j2VkQ4fg/view?usp=sharing" TargetMode="External"/><Relationship Id="rId1578" Type="http://schemas.openxmlformats.org/officeDocument/2006/relationships/hyperlink" Target="https://drive.google.com/open?id=1ETtRu4IAvVb2SGDPKsRBm7goUBnr6qk7" TargetMode="External"/><Relationship Id="rId1785" Type="http://schemas.openxmlformats.org/officeDocument/2006/relationships/hyperlink" Target="https://drive.google.com/open?id=1OyvXNjqXInrCVC1ezL55phQH9so9JudG" TargetMode="External"/><Relationship Id="rId1992" Type="http://schemas.openxmlformats.org/officeDocument/2006/relationships/hyperlink" Target="https://drive.google.com/file/d/1s1nrydhWUAqoegLP8Oc6AjjtahE6SAFn/view?usp=drivesdk" TargetMode="External"/><Relationship Id="rId2531" Type="http://schemas.openxmlformats.org/officeDocument/2006/relationships/hyperlink" Target="https://drive.google.com/file/d/18iez-WUDK0zHnbVnFbZCrHLean07J5vL/view?usp=drivesdk" TargetMode="External"/><Relationship Id="rId77" Type="http://schemas.openxmlformats.org/officeDocument/2006/relationships/hyperlink" Target="https://drive.google.com/open?id=1QAerLrT5REj9jn2GiNDuCyechGqGXlR6" TargetMode="External"/><Relationship Id="rId503" Type="http://schemas.openxmlformats.org/officeDocument/2006/relationships/hyperlink" Target="https://drive.google.com/file/d/1YvrXugQ80fG-6pyfXS2CT-uFTIL-qJ_8/view?usp=drive_link" TargetMode="External"/><Relationship Id="rId710" Type="http://schemas.openxmlformats.org/officeDocument/2006/relationships/hyperlink" Target="https://drive.google.com/file/d/1vwEEouT57u4RFGa1Jcrc9KvgK_ICrMfv/view?usp=drivesdk" TargetMode="External"/><Relationship Id="rId808" Type="http://schemas.openxmlformats.org/officeDocument/2006/relationships/hyperlink" Target="https://drive.google.com/file/d/16pVMy45tRBVvRYxL8LIP869SKKk7XueC/view?usp=drivesdk" TargetMode="External"/><Relationship Id="rId1340" Type="http://schemas.openxmlformats.org/officeDocument/2006/relationships/hyperlink" Target="https://drive.google.com/file/d/11JIRPV3ipx0LbIiz5FvtPoY--vIaBO0Y/view?usp=drivesdk" TargetMode="External"/><Relationship Id="rId1438" Type="http://schemas.openxmlformats.org/officeDocument/2006/relationships/hyperlink" Target="https://drive.google.com/file/d/1MPXf-TLd19Zl1bc9Z4-1BIm-TIbr1Wee/view?usp=drivesdk" TargetMode="External"/><Relationship Id="rId1645" Type="http://schemas.openxmlformats.org/officeDocument/2006/relationships/hyperlink" Target="https://drive.google.com/open?id=1kvpDNaUNGGwFSO91Ra7XcgkU_AggZLJZ" TargetMode="External"/><Relationship Id="rId1200" Type="http://schemas.openxmlformats.org/officeDocument/2006/relationships/hyperlink" Target="https://drive.google.com/file/d/1B4fBmO9CVqBTZBXUjRDQ0R5SVzbQB5B-/view?usp=drivesdk" TargetMode="External"/><Relationship Id="rId1852" Type="http://schemas.openxmlformats.org/officeDocument/2006/relationships/hyperlink" Target="https://drive.google.com/open?id=15H-c1iHsqdva9y2Qy1aqVZ4qrbU6h8nf" TargetMode="External"/><Relationship Id="rId1505" Type="http://schemas.openxmlformats.org/officeDocument/2006/relationships/hyperlink" Target="https://drive.google.com/file/d/17jrJL-4ytB0Ov2rqgKS82xvo63_pIn8D/view?usp=drivesdk" TargetMode="External"/><Relationship Id="rId1712" Type="http://schemas.openxmlformats.org/officeDocument/2006/relationships/hyperlink" Target="https://drive.google.com/open?id=1yCAV_XbL18vThFEIbBkyes5YyMn_vLP9" TargetMode="External"/><Relationship Id="rId293" Type="http://schemas.openxmlformats.org/officeDocument/2006/relationships/hyperlink" Target="https://drive.google.com/open?id=1ToYqGcoHhwaQyAFJ4VBaW7j5WJ709Rn1" TargetMode="External"/><Relationship Id="rId2181" Type="http://schemas.openxmlformats.org/officeDocument/2006/relationships/hyperlink" Target="https://drive.google.com/open?id=1jDiU0EiCJ5Z-ty3g55HxlM86SBPRu6h0" TargetMode="External"/><Relationship Id="rId153" Type="http://schemas.openxmlformats.org/officeDocument/2006/relationships/hyperlink" Target="https://drive.google.com/open?id=1Bow5qr5lvnhDzund0LqnZM32ZU0eeR4X" TargetMode="External"/><Relationship Id="rId360" Type="http://schemas.openxmlformats.org/officeDocument/2006/relationships/hyperlink" Target="https://drive.google.com/drive/folders/1rlo0xW1JaFd_1hTLbei2p_r3v6LceVYg" TargetMode="External"/><Relationship Id="rId598" Type="http://schemas.openxmlformats.org/officeDocument/2006/relationships/hyperlink" Target="https://drive.google.com/drive/folders/1PZ8iyISxCsspkLrEGUHGUROhHEBz0BHV" TargetMode="External"/><Relationship Id="rId2041" Type="http://schemas.openxmlformats.org/officeDocument/2006/relationships/hyperlink" Target="https://drive.google.com/file/d/1vUcHJZkGiLrY54KgkpNGfOddb2fJNyEO/view?usp=sharing" TargetMode="External"/><Relationship Id="rId2279" Type="http://schemas.openxmlformats.org/officeDocument/2006/relationships/hyperlink" Target="https://drive.google.com/open?id=1WtvHaap7uM0WW3PilM750ODVvc_xuLE4" TargetMode="External"/><Relationship Id="rId2486" Type="http://schemas.openxmlformats.org/officeDocument/2006/relationships/hyperlink" Target="https://drive.google.com/open?id=1Vhn8tYfWgndepA5SOmMA_gKktV5LVyFw" TargetMode="External"/><Relationship Id="rId220" Type="http://schemas.openxmlformats.org/officeDocument/2006/relationships/hyperlink" Target="https://drive.google.com/open?id=1vsDH1jF4zohVX_vI1hvkEEZNLutLhHYO" TargetMode="External"/><Relationship Id="rId458" Type="http://schemas.openxmlformats.org/officeDocument/2006/relationships/hyperlink" Target="https://drive.google.com/open?id=1-CUkXSpRA8QxBLgzA_myQzhVtWVxAb8h" TargetMode="External"/><Relationship Id="rId665" Type="http://schemas.openxmlformats.org/officeDocument/2006/relationships/hyperlink" Target="https://drive.google.com/file/d/1RgA3jsMpVGU91UgWWxEuVan6QAapPwVn/view?usp=drivesdk" TargetMode="External"/><Relationship Id="rId872" Type="http://schemas.openxmlformats.org/officeDocument/2006/relationships/hyperlink" Target="https://drive.google.com/file/d/1KN7ESIvrb2ixztt2uU7dmJj392mv2sqc/view?usp=drivesdk" TargetMode="External"/><Relationship Id="rId1088" Type="http://schemas.openxmlformats.org/officeDocument/2006/relationships/hyperlink" Target="https://drive.google.com/file/d/1xWjuEYkx-wdQVU4CIWgSniRMnhHsHvcx/view?usp=drivesdk" TargetMode="External"/><Relationship Id="rId1295" Type="http://schemas.openxmlformats.org/officeDocument/2006/relationships/hyperlink" Target="https://drive.google.com/file/d/1xHZEieSgz9GQ1RlFbOfOudta4LHsVQjT/view?usp=drive_link" TargetMode="External"/><Relationship Id="rId2139" Type="http://schemas.openxmlformats.org/officeDocument/2006/relationships/hyperlink" Target="https://drive.google.com/open?id=1MZavdXCTOivy9l99Jxl2L-xJLhENNj-E" TargetMode="External"/><Relationship Id="rId2346" Type="http://schemas.openxmlformats.org/officeDocument/2006/relationships/hyperlink" Target="https://drive.google.com/open?id=1Ua8969MOjU4I52ZDAQpbZ85h3EyTvHGk" TargetMode="External"/><Relationship Id="rId2553" Type="http://schemas.openxmlformats.org/officeDocument/2006/relationships/hyperlink" Target="https://drive.google.com/file/d/1gSAC856u7M8MSotZ6M6qXu1LGLe19fRs/view?usp=drivesdk" TargetMode="External"/><Relationship Id="rId318" Type="http://schemas.openxmlformats.org/officeDocument/2006/relationships/hyperlink" Target="https://drive.google.com/open?id=1mQij1yNB2HHtOKAN-wXiTRThydlsO1dF" TargetMode="External"/><Relationship Id="rId525" Type="http://schemas.openxmlformats.org/officeDocument/2006/relationships/hyperlink" Target="https://drive.google.com/u/0/open?usp=forms_web&amp;id=1apUQxNX6pNv7XR1OO9GdyyW0eXNJAzBB" TargetMode="External"/><Relationship Id="rId732" Type="http://schemas.openxmlformats.org/officeDocument/2006/relationships/hyperlink" Target="https://drive.google.com/file/d/1hCQIOhS8odlt4PYWYucZoS20-KCR3mt1/view?usp=drivesdk" TargetMode="External"/><Relationship Id="rId1155" Type="http://schemas.openxmlformats.org/officeDocument/2006/relationships/hyperlink" Target="https://drive.google.com/file/d/1M1XiB8Sw5gwqXfhCgF1QIeF2gjKIEAAf/view?usp=drivesdk" TargetMode="External"/><Relationship Id="rId1362" Type="http://schemas.openxmlformats.org/officeDocument/2006/relationships/hyperlink" Target="https://drive.google.com/file/d/1n6pm3Ucasy16VzSbNnuxe0AV2amJPaG7/view?usp=drivesdk" TargetMode="External"/><Relationship Id="rId2206" Type="http://schemas.openxmlformats.org/officeDocument/2006/relationships/hyperlink" Target="https://drive.google.com/open?id=15Z1wEyS779orM4yy1FnE6KNz4zmQY1wS" TargetMode="External"/><Relationship Id="rId2413" Type="http://schemas.openxmlformats.org/officeDocument/2006/relationships/hyperlink" Target="https://drive.google.com/open?id=1iASLYhD-bIxXqu1-KxKsUoJiLLpVvU_c" TargetMode="External"/><Relationship Id="rId2620" Type="http://schemas.openxmlformats.org/officeDocument/2006/relationships/drawing" Target="../drawings/drawing1.xml"/><Relationship Id="rId99" Type="http://schemas.openxmlformats.org/officeDocument/2006/relationships/hyperlink" Target="https://drive.google.com/open?id=1GGo4NRx1ljmNBlSCut1hgUxpaGlUAV1P" TargetMode="External"/><Relationship Id="rId1015" Type="http://schemas.openxmlformats.org/officeDocument/2006/relationships/hyperlink" Target="https://drive.google.com/file/d/1JfQOxQYRxj34t2xW9O51ZmvD0QPQLP2b/view?usp=drivesdk" TargetMode="External"/><Relationship Id="rId1222" Type="http://schemas.openxmlformats.org/officeDocument/2006/relationships/hyperlink" Target="https://drive.google.com/file/d/1yWsBnK6hZtTch5gD6E2DRuDDIbP_J1_T/view?usp=sharing" TargetMode="External"/><Relationship Id="rId1667" Type="http://schemas.openxmlformats.org/officeDocument/2006/relationships/hyperlink" Target="https://drive.google.com/open?id=1F5w8xvtop27Vx0cmhVJ3-JW4wYgnQofT" TargetMode="External"/><Relationship Id="rId1874" Type="http://schemas.openxmlformats.org/officeDocument/2006/relationships/hyperlink" Target="https://drive.google.com/open?id=1mZY9BO7OcsQ5Ss0x9CUVn6A4mjz9cbJf" TargetMode="External"/><Relationship Id="rId1527" Type="http://schemas.openxmlformats.org/officeDocument/2006/relationships/hyperlink" Target="https://drive.google.com/file/d/1po7R2qLEnrc864BfavRv3E6Lu-zt9J-a/view?usp=drivesdk" TargetMode="External"/><Relationship Id="rId1734" Type="http://schemas.openxmlformats.org/officeDocument/2006/relationships/hyperlink" Target="https://drive.google.com/open?id=1ooLSjpfWL6Vb7vangONZ4UOrm_1vkjzE" TargetMode="External"/><Relationship Id="rId1941" Type="http://schemas.openxmlformats.org/officeDocument/2006/relationships/hyperlink" Target="https://drive.google.com/open?id=1f6wvn3KYTy2wPrB6kMHcqyKna1pOKveg" TargetMode="External"/><Relationship Id="rId26" Type="http://schemas.openxmlformats.org/officeDocument/2006/relationships/hyperlink" Target="https://drive.google.com/open?id=1Pqu71vu0FQU7lqRVKMsZ5Ryy820aI8__" TargetMode="External"/><Relationship Id="rId175" Type="http://schemas.openxmlformats.org/officeDocument/2006/relationships/hyperlink" Target="https://drive.google.com/open?id=1ubSuCWJB9Arhx2McBEeuTOttUpMRJAWd" TargetMode="External"/><Relationship Id="rId1801" Type="http://schemas.openxmlformats.org/officeDocument/2006/relationships/hyperlink" Target="https://drive.google.com/open?id=1CLQiEljJyXD7CZiofBALj9SWE5lLOoe9" TargetMode="External"/><Relationship Id="rId382" Type="http://schemas.openxmlformats.org/officeDocument/2006/relationships/hyperlink" Target="https://drive.google.com/open?id=1IXcZS3SQ2bVlXZR9497VWzHnaJs4iFkZ" TargetMode="External"/><Relationship Id="rId687" Type="http://schemas.openxmlformats.org/officeDocument/2006/relationships/hyperlink" Target="https://drive.google.com/file/d/1VTdUREeodc9wbcOTOfFPXuTCI21YIh9k/view?usp=drivesdk" TargetMode="External"/><Relationship Id="rId2063" Type="http://schemas.openxmlformats.org/officeDocument/2006/relationships/hyperlink" Target="https://drive.google.com/open?id=1LkL94ZxBJNOPUDCFruzgkcegsLYCsjrU" TargetMode="External"/><Relationship Id="rId2270" Type="http://schemas.openxmlformats.org/officeDocument/2006/relationships/hyperlink" Target="https://drive.google.com/open?id=1EZPDncAqMD_jT-_jbs_38rnyNr2ZxBg5" TargetMode="External"/><Relationship Id="rId2368" Type="http://schemas.openxmlformats.org/officeDocument/2006/relationships/hyperlink" Target="https://drive.google.com/open?id=14hvS4grD0GcPi27py__ti2IokSChzZyO" TargetMode="External"/><Relationship Id="rId242" Type="http://schemas.openxmlformats.org/officeDocument/2006/relationships/hyperlink" Target="https://drive.google.com/open?id=1QgoUz2wypwQAH--Uiz3wJVtKXBP1ySYY" TargetMode="External"/><Relationship Id="rId894" Type="http://schemas.openxmlformats.org/officeDocument/2006/relationships/hyperlink" Target="https://drive.google.com/file/d/1SQ86rigNyAO6qVdqyC2KwsBFN7jyWYt0/view?usp=drivesdk" TargetMode="External"/><Relationship Id="rId1177" Type="http://schemas.openxmlformats.org/officeDocument/2006/relationships/hyperlink" Target="https://drive.google.com/file/d/1yaQGPcJkOwWD2dgTckqfaoVhC7tkj3Lj/view?usp=drivesdk" TargetMode="External"/><Relationship Id="rId2130" Type="http://schemas.openxmlformats.org/officeDocument/2006/relationships/hyperlink" Target="https://drive.google.com/open?id=1NWOa7j_euGoFqh9WT3neZia1PC5gqfpc" TargetMode="External"/><Relationship Id="rId2575" Type="http://schemas.openxmlformats.org/officeDocument/2006/relationships/hyperlink" Target="https://drive.google.com/file/d/1rWtTQUKsvWtcjwVq__U2n5dUnZVzEs-y/view?usp=drive_link" TargetMode="External"/><Relationship Id="rId102" Type="http://schemas.openxmlformats.org/officeDocument/2006/relationships/hyperlink" Target="https://drive.google.com/open?id=1E03fjvFhNFwxQ9_scBCsWsTdvtuD4Uu2" TargetMode="External"/><Relationship Id="rId547" Type="http://schemas.openxmlformats.org/officeDocument/2006/relationships/hyperlink" Target="https://drive.google.com/file/d/1hbOySGgw4Pu0O7BKztXBMrCN2mssj_g2/view?usp=drive_link" TargetMode="External"/><Relationship Id="rId754" Type="http://schemas.openxmlformats.org/officeDocument/2006/relationships/hyperlink" Target="https://drive.google.com/drive/folders/1iMtPYmCmeud2DnJqFXjs1vewGqN9PAeO?usp=drive_link" TargetMode="External"/><Relationship Id="rId961" Type="http://schemas.openxmlformats.org/officeDocument/2006/relationships/hyperlink" Target="https://drive.google.com/file/d/1ITSPDVUnLgwvgB0hui6HvDRB5jLkcYVY/view?usp=drivesdk" TargetMode="External"/><Relationship Id="rId1384" Type="http://schemas.openxmlformats.org/officeDocument/2006/relationships/hyperlink" Target="https://drive.google.com/file/d/1wGNMcfu-X6QSsB6YoyCyfyLl1REblpzT/view?usp=drivesdk" TargetMode="External"/><Relationship Id="rId1591" Type="http://schemas.openxmlformats.org/officeDocument/2006/relationships/hyperlink" Target="https://drive.google.com/open?id=1Ai4lu_I5vjNMzDgXn6Ry3teQM9EI_rAT" TargetMode="External"/><Relationship Id="rId1689" Type="http://schemas.openxmlformats.org/officeDocument/2006/relationships/hyperlink" Target="https://drive.google.com/open?id=1nK0Rs84n5vSkEQ1xyi_v0AJgLDhRM4K6" TargetMode="External"/><Relationship Id="rId2228" Type="http://schemas.openxmlformats.org/officeDocument/2006/relationships/hyperlink" Target="https://drive.google.com/open?id=1EJo6z76TpSb9UeqLlqGk3j9v8puK4fQN" TargetMode="External"/><Relationship Id="rId2435" Type="http://schemas.openxmlformats.org/officeDocument/2006/relationships/hyperlink" Target="https://drive.google.com/open?id=1kbO6K3x0UIbWmPKg_c_xmUAU9JNBwJmd" TargetMode="External"/><Relationship Id="rId90" Type="http://schemas.openxmlformats.org/officeDocument/2006/relationships/hyperlink" Target="https://drive.google.com/open?id=1Gq9GkmYY9pVD0Gc6jUo31QfGNam2djjg" TargetMode="External"/><Relationship Id="rId407" Type="http://schemas.openxmlformats.org/officeDocument/2006/relationships/hyperlink" Target="https://drive.google.com/open?id=1OJRBqnj-SQb4ChVoQiso_Wxcw2PahAn-" TargetMode="External"/><Relationship Id="rId614" Type="http://schemas.openxmlformats.org/officeDocument/2006/relationships/hyperlink" Target="https://drive.google.com/file/d/1fC_YW6tADoUR2eNF4-wk8eI22qRde8KY/view?usp=drivesdk" TargetMode="External"/><Relationship Id="rId821" Type="http://schemas.openxmlformats.org/officeDocument/2006/relationships/hyperlink" Target="https://drive.google.com/file/d/1GLUQpkjGWFDBTXKLvFqArM7xxvQY8RaY/view?usp=sharing" TargetMode="External"/><Relationship Id="rId1037" Type="http://schemas.openxmlformats.org/officeDocument/2006/relationships/hyperlink" Target="https://drive.google.com/file/d/1WoQHGkHHSf8xXoD7v4y7hvOA2iKJKJ2C/view?usp=drivesdk" TargetMode="External"/><Relationship Id="rId1244" Type="http://schemas.openxmlformats.org/officeDocument/2006/relationships/hyperlink" Target="https://drive.google.com/file/d/19pe8ZuQEATtzyQNsWpexl8mGJO2FxWRT/view?usp=drive_link" TargetMode="External"/><Relationship Id="rId1451" Type="http://schemas.openxmlformats.org/officeDocument/2006/relationships/hyperlink" Target="https://drive.google.com/file/d/1U_kY6hoafSDCt4jP0091R1_-FHpWhSGl/view?usp=drivesdk" TargetMode="External"/><Relationship Id="rId1896" Type="http://schemas.openxmlformats.org/officeDocument/2006/relationships/hyperlink" Target="https://drive.google.com/open?id=100Yyxxj85mQxYql1f-tGUARVngw9vFcM" TargetMode="External"/><Relationship Id="rId2502" Type="http://schemas.openxmlformats.org/officeDocument/2006/relationships/hyperlink" Target="https://drive.google.com/open?id=1QMwEuCTcSMuj31onBK4s1aCz81M44-Lf" TargetMode="External"/><Relationship Id="rId919" Type="http://schemas.openxmlformats.org/officeDocument/2006/relationships/hyperlink" Target="https://drive.google.com/file/d/1Bxs3QiT3vjN6JB4Bqv_hX8Ryg2fBp2YA/view?usp=drive_link" TargetMode="External"/><Relationship Id="rId1104" Type="http://schemas.openxmlformats.org/officeDocument/2006/relationships/hyperlink" Target="https://drive.google.com/file/d/1UZtx8aw1gj09U9MKO_8hfNG0RnXUetBU/view?usp=sharing" TargetMode="External"/><Relationship Id="rId1311" Type="http://schemas.openxmlformats.org/officeDocument/2006/relationships/hyperlink" Target="https://drive.google.com/file/d/1pUkbyy3TpaoB-mgKMsmzdeZ6XDBxJg62/view?usp=drive_link" TargetMode="External"/><Relationship Id="rId1549" Type="http://schemas.openxmlformats.org/officeDocument/2006/relationships/hyperlink" Target="https://drive.google.com/file/d/1fgGKGXQzqWMkM32lDB0MzkRo5OxbZ3Hr/view?usp=drivesdk" TargetMode="External"/><Relationship Id="rId1756" Type="http://schemas.openxmlformats.org/officeDocument/2006/relationships/hyperlink" Target="https://drive.google.com/open?id=1DmJe8SCcgbiSFREhzziwDKfgKrm4dUqz" TargetMode="External"/><Relationship Id="rId1963" Type="http://schemas.openxmlformats.org/officeDocument/2006/relationships/hyperlink" Target="https://drive.google.com/open?id=1JOYN2ZhnrATxmfzzZwbhwCfWN6ERzFKc" TargetMode="External"/><Relationship Id="rId48" Type="http://schemas.openxmlformats.org/officeDocument/2006/relationships/hyperlink" Target="https://drive.google.com/open?id=1jj93vUETyN8E9ypWT1cfDZ8aw2hUULA3" TargetMode="External"/><Relationship Id="rId1409" Type="http://schemas.openxmlformats.org/officeDocument/2006/relationships/hyperlink" Target="https://drive.google.com/file/d/1oai3XjBKaZJOoZ3THtpqQ_29rWayudel/view?usp=drivesdk" TargetMode="External"/><Relationship Id="rId1616" Type="http://schemas.openxmlformats.org/officeDocument/2006/relationships/hyperlink" Target="https://drive.google.com/open?id=1yv0Rj0t9Md5OFxfSzfAOTOE5yhlD0q5r" TargetMode="External"/><Relationship Id="rId1823" Type="http://schemas.openxmlformats.org/officeDocument/2006/relationships/hyperlink" Target="https://drive.google.com/open?id=1oYNTkLDyTBtZLNarBfb4zWk6ePnghEp8" TargetMode="External"/><Relationship Id="rId197" Type="http://schemas.openxmlformats.org/officeDocument/2006/relationships/hyperlink" Target="https://drive.google.com/open?id=14JyN5LF6s6QBlkdQSetlfNsHNpgPJqvz" TargetMode="External"/><Relationship Id="rId2085" Type="http://schemas.openxmlformats.org/officeDocument/2006/relationships/hyperlink" Target="https://drive.google.com/open?id=1tWqU0eDHUCEIcvnUA3iLuudBv46NWnCY" TargetMode="External"/><Relationship Id="rId2292" Type="http://schemas.openxmlformats.org/officeDocument/2006/relationships/hyperlink" Target="https://drive.google.com/open?id=1t53Jo8r4iwQ_m-pjNHcHkqOI4Oybqrph" TargetMode="External"/><Relationship Id="rId264" Type="http://schemas.openxmlformats.org/officeDocument/2006/relationships/hyperlink" Target="https://drive.google.com/open?id=1vk5InBMbBEe4EslhiUx6ptmE-eiIVir5" TargetMode="External"/><Relationship Id="rId471" Type="http://schemas.openxmlformats.org/officeDocument/2006/relationships/hyperlink" Target="https://drive.google.com/open?id=13-ugjjZyry3yJhy6WeQxQRKyp4BGXHWF" TargetMode="External"/><Relationship Id="rId2152" Type="http://schemas.openxmlformats.org/officeDocument/2006/relationships/hyperlink" Target="https://drive.google.com/open?id=1Zwa0R2UjW0DuNXyWf4bCrs8FhnCpzVoB" TargetMode="External"/><Relationship Id="rId2597" Type="http://schemas.openxmlformats.org/officeDocument/2006/relationships/hyperlink" Target="https://drive.google.com/file/d/18L4UnKEHI9aXoEp5vq3PXmS5qmCGKUq0/view?usp=sharing" TargetMode="External"/><Relationship Id="rId124" Type="http://schemas.openxmlformats.org/officeDocument/2006/relationships/hyperlink" Target="https://drive.google.com/open?id=1D9r2eJ-RKLC4sq9B-2J-VrKjTr5YcDTo" TargetMode="External"/><Relationship Id="rId569" Type="http://schemas.openxmlformats.org/officeDocument/2006/relationships/hyperlink" Target="https://drive.google.com/drive/folders/1vBCt5W7rF8OycW9MzCBxsZlvH49gE_Ei" TargetMode="External"/><Relationship Id="rId776" Type="http://schemas.openxmlformats.org/officeDocument/2006/relationships/hyperlink" Target="https://drive.google.com/file/d/15Nc4AKx5WA8E8EAGk6uUA9mhNeTlKnog/view?usp=drivesdk" TargetMode="External"/><Relationship Id="rId983" Type="http://schemas.openxmlformats.org/officeDocument/2006/relationships/hyperlink" Target="https://drive.google.com/file/d/1iMCOakx_mzBEymU192lmraBYVfhQD1IN/view?usp=drivesdk" TargetMode="External"/><Relationship Id="rId1199" Type="http://schemas.openxmlformats.org/officeDocument/2006/relationships/hyperlink" Target="https://drive.google.com/file/d/1n2VLl-4MElNt7nLNo95FpUdXo4kPDTJ8/view?usp=drivesdk" TargetMode="External"/><Relationship Id="rId2457" Type="http://schemas.openxmlformats.org/officeDocument/2006/relationships/hyperlink" Target="https://drive.google.com/open?id=1uNTvs_sGrIHZ2dq2URDXf3Yqd01z3um0" TargetMode="External"/><Relationship Id="rId331" Type="http://schemas.openxmlformats.org/officeDocument/2006/relationships/hyperlink" Target="https://drive.google.com/file/d/1Bvs2Xh7pPqlDRyDIkh7Vy-EGIRgHDH2j/view?usp=drivesdk" TargetMode="External"/><Relationship Id="rId429" Type="http://schemas.openxmlformats.org/officeDocument/2006/relationships/hyperlink" Target="https://drive.google.com/open?id=1FVjZz3bRS0WF5roKtp3SBlf3ZCf-MO37" TargetMode="External"/><Relationship Id="rId636" Type="http://schemas.openxmlformats.org/officeDocument/2006/relationships/hyperlink" Target="https://drive.google.com/file/d/1y_ADxagtqQHIdI5dAj_3SpQOX1y36uog/view?usp=drivesdk" TargetMode="External"/><Relationship Id="rId1059" Type="http://schemas.openxmlformats.org/officeDocument/2006/relationships/hyperlink" Target="https://drive.google.com/file/d/1Bi6M7BLYrpSvR2BGJpOdvSpNtqZ9yKfd/view?usp=drive_link" TargetMode="External"/><Relationship Id="rId1266" Type="http://schemas.openxmlformats.org/officeDocument/2006/relationships/hyperlink" Target="https://drive.google.com/file/d/1-kW0sftbQG2rJrrNLq8cg9wE4BIZj3en/view?usp=drive_link" TargetMode="External"/><Relationship Id="rId1473" Type="http://schemas.openxmlformats.org/officeDocument/2006/relationships/hyperlink" Target="https://drive.google.com/file/d/1SfbPS-hOTXXgo45zZcQgIJZr4aO2GZ9h/view?usp=sharing" TargetMode="External"/><Relationship Id="rId2012" Type="http://schemas.openxmlformats.org/officeDocument/2006/relationships/hyperlink" Target="https://drive.google.com/file/d/1-uTfqvU20YzTVmvuVLpQGwme0Ja8hjxG/view?usp=sharing" TargetMode="External"/><Relationship Id="rId2317" Type="http://schemas.openxmlformats.org/officeDocument/2006/relationships/hyperlink" Target="https://drive.google.com/open?id=1VjxkjNtVX3XOgMUOnL4s8iTlRk9KD9dq" TargetMode="External"/><Relationship Id="rId843" Type="http://schemas.openxmlformats.org/officeDocument/2006/relationships/hyperlink" Target="https://drive.google.com/file/d/1CbXkMn0ZV2iPPpkHgvy9H1bLrNWM5ZKs/view?usp=drivesdk" TargetMode="External"/><Relationship Id="rId1126" Type="http://schemas.openxmlformats.org/officeDocument/2006/relationships/hyperlink" Target="https://drive.google.com/file/d/1aF9YvfkkH9r8ClWc1Mxk5vO0xWgzxIAI/view?usp=drivesdk" TargetMode="External"/><Relationship Id="rId1680" Type="http://schemas.openxmlformats.org/officeDocument/2006/relationships/hyperlink" Target="https://drive.google.com/open?id=1DqMeYUZMhPqi2UaQ7EkB0Mv4oMJYQbPI" TargetMode="External"/><Relationship Id="rId1778" Type="http://schemas.openxmlformats.org/officeDocument/2006/relationships/hyperlink" Target="https://drive.google.com/open?id=10OPpaAnCr51UBB8_8WTRfMDwgMr56QVs" TargetMode="External"/><Relationship Id="rId1985" Type="http://schemas.openxmlformats.org/officeDocument/2006/relationships/hyperlink" Target="https://drive.google.com/file/d/1jKx-CevVbnAjwUpE5pDRE86f58f-uBn_/view?usp=drivesdk" TargetMode="External"/><Relationship Id="rId2524" Type="http://schemas.openxmlformats.org/officeDocument/2006/relationships/hyperlink" Target="https://drive.google.com/open?id=1AseOnCYfJu9JaShMSyAaZNniSQERBi31" TargetMode="External"/><Relationship Id="rId703" Type="http://schemas.openxmlformats.org/officeDocument/2006/relationships/hyperlink" Target="https://drive.google.com/file/d/154Ld7evTUBkIyKYEeJYsQeytjjIx-7JK/view?usp=drivesdk" TargetMode="External"/><Relationship Id="rId910" Type="http://schemas.openxmlformats.org/officeDocument/2006/relationships/hyperlink" Target="https://drive.google.com/file/d/1KSYRYb5OvHbFQok8GiSPK_LNZolr2zd9/view?usp=sharing" TargetMode="External"/><Relationship Id="rId1333" Type="http://schemas.openxmlformats.org/officeDocument/2006/relationships/hyperlink" Target="https://drive.google.com/file/d/18EGrUj4UUn2u72OItks0qUrfqlacdeiZ/view?usp=drivesdk" TargetMode="External"/><Relationship Id="rId1540" Type="http://schemas.openxmlformats.org/officeDocument/2006/relationships/hyperlink" Target="https://drive.google.com/file/d/1cUyjXhQaaFyezOx9UHplxJegrO9VNh9G/view?usp=drivesdk" TargetMode="External"/><Relationship Id="rId1638" Type="http://schemas.openxmlformats.org/officeDocument/2006/relationships/hyperlink" Target="https://drive.google.com/open?id=1vaRaabfRMdt7FRXCuq1Vb-vNUZHCsG5L" TargetMode="External"/><Relationship Id="rId1400" Type="http://schemas.openxmlformats.org/officeDocument/2006/relationships/hyperlink" Target="https://drive.google.com/file/d/1HemoIxxodpLju-U2RGGa07wunjsbyHjH/view?usp=drive_link" TargetMode="External"/><Relationship Id="rId1845" Type="http://schemas.openxmlformats.org/officeDocument/2006/relationships/hyperlink" Target="https://drive.google.com/open?id=1qBJFLnUqM0vq-ud1PTc-N9bzdqm2x4JK" TargetMode="External"/><Relationship Id="rId1705" Type="http://schemas.openxmlformats.org/officeDocument/2006/relationships/hyperlink" Target="https://drive.google.com/open?id=1LRa8_FU5ih4nOSS_ON8OS_DP7EMcBEY_" TargetMode="External"/><Relationship Id="rId1912" Type="http://schemas.openxmlformats.org/officeDocument/2006/relationships/hyperlink" Target="https://drive.google.com/open?id=1bT1Rc6CeBnu8N5Y2qpYoVEjWDCL5mGQC" TargetMode="External"/><Relationship Id="rId286" Type="http://schemas.openxmlformats.org/officeDocument/2006/relationships/hyperlink" Target="https://drive.google.com/open?id=1MYrLK7-2I6zFom5ma_epkEFtuHKlo_MZ" TargetMode="External"/><Relationship Id="rId493" Type="http://schemas.openxmlformats.org/officeDocument/2006/relationships/hyperlink" Target="https://drive.google.com/open?id=1jfA_tZvi4B2lt7M8g5nsbZ3Tp9rmHvTw" TargetMode="External"/><Relationship Id="rId2174" Type="http://schemas.openxmlformats.org/officeDocument/2006/relationships/hyperlink" Target="https://drive.google.com/open?id=1oCvPn_jGIQmLIv2776suii4Occ1rC6dv" TargetMode="External"/><Relationship Id="rId2381" Type="http://schemas.openxmlformats.org/officeDocument/2006/relationships/hyperlink" Target="https://drive.google.com/open?id=1ZhG4sy36WPE-hpPr8kjPXz5s9A1cDUHW" TargetMode="External"/><Relationship Id="rId146" Type="http://schemas.openxmlformats.org/officeDocument/2006/relationships/hyperlink" Target="https://drive.google.com/open?id=1zkip6ibjSfNgqD50KZCxjBHlXhK4erBa" TargetMode="External"/><Relationship Id="rId353" Type="http://schemas.openxmlformats.org/officeDocument/2006/relationships/hyperlink" Target="https://drive.google.com/drive/folders/1rlo0xW1JaFd_1hTLbei2p_r3v6LceVYg" TargetMode="External"/><Relationship Id="rId560" Type="http://schemas.openxmlformats.org/officeDocument/2006/relationships/hyperlink" Target="https://drive.google.com/u/0/open?usp=forms_web&amp;id=1YgTWNMsdOmRAl9liDPsxPpBoc2dvSOhP" TargetMode="External"/><Relationship Id="rId798" Type="http://schemas.openxmlformats.org/officeDocument/2006/relationships/hyperlink" Target="https://drive.google.com/file/d/1vRBs2kITewmCqP_D9Q-Bycp__wXm3tWP/view?usp=drive_link" TargetMode="External"/><Relationship Id="rId1190" Type="http://schemas.openxmlformats.org/officeDocument/2006/relationships/hyperlink" Target="https://drive.google.com/file/d/1jihsAJRkNKobI9kxOtRyW_7VBAezWbeB/view?usp=drivesdk" TargetMode="External"/><Relationship Id="rId2034" Type="http://schemas.openxmlformats.org/officeDocument/2006/relationships/hyperlink" Target="https://drive.google.com/file/d/1UbceU267kk4DtrxlBk2FLwIlqFQNpw40/view?usp=drive_link" TargetMode="External"/><Relationship Id="rId2241" Type="http://schemas.openxmlformats.org/officeDocument/2006/relationships/hyperlink" Target="https://drive.google.com/open?id=1YNck4o4k8Gz0VUZ3iz7MXBjTUP5uUjy2" TargetMode="External"/><Relationship Id="rId2479" Type="http://schemas.openxmlformats.org/officeDocument/2006/relationships/hyperlink" Target="https://drive.google.com/open?id=1KdbNGtb4eNnfJKD8UuEbxiNUds8MWIra" TargetMode="External"/><Relationship Id="rId213" Type="http://schemas.openxmlformats.org/officeDocument/2006/relationships/hyperlink" Target="https://drive.google.com/open?id=12Eqd9irYrwdmQvO_OWXKcOuVuYNARacb" TargetMode="External"/><Relationship Id="rId420" Type="http://schemas.openxmlformats.org/officeDocument/2006/relationships/hyperlink" Target="https://drive.google.com/open?id=1fZIpj3i7PNxCX6Jb5O7nyBfyLSd2Nn-n" TargetMode="External"/><Relationship Id="rId658" Type="http://schemas.openxmlformats.org/officeDocument/2006/relationships/hyperlink" Target="https://drive.google.com/file/d/1PZQp9ecFxh-PqIr1zwZ5ztG9ui83ONtU/view?usp=drive_link" TargetMode="External"/><Relationship Id="rId865" Type="http://schemas.openxmlformats.org/officeDocument/2006/relationships/hyperlink" Target="https://drive.google.com/file/d/10qgJVpAsYORQ7uZGJUZ2CCQ0jcm4hmhq/view?usp=drivesdk" TargetMode="External"/><Relationship Id="rId1050" Type="http://schemas.openxmlformats.org/officeDocument/2006/relationships/hyperlink" Target="https://drive.google.com/file/d/1Jwi-i8GOIn4AZYnxumuk6HRl5rnrPdw7/view?usp=drivesdk" TargetMode="External"/><Relationship Id="rId1288" Type="http://schemas.openxmlformats.org/officeDocument/2006/relationships/hyperlink" Target="https://drive.google.com/file/d/1ehdjgu0CSR2J4UnLFOLhM_lRptlpp239/view?usp=drive_link" TargetMode="External"/><Relationship Id="rId1495" Type="http://schemas.openxmlformats.org/officeDocument/2006/relationships/hyperlink" Target="https://drive.google.com/file/d/1kUpOgsNCwyGUclBSZKS3WJp1p_L_OY7Y/view?usp=sharing" TargetMode="External"/><Relationship Id="rId2101" Type="http://schemas.openxmlformats.org/officeDocument/2006/relationships/hyperlink" Target="https://drive.google.com/open?id=1huwDGs2ZDf_XGRL7WV5SDmxAjNqm1Wgv" TargetMode="External"/><Relationship Id="rId2339" Type="http://schemas.openxmlformats.org/officeDocument/2006/relationships/hyperlink" Target="https://drive.google.com/open?id=1RxiTkGqeJYMC384IrrLaJiMsuh-pgy2i" TargetMode="External"/><Relationship Id="rId2546" Type="http://schemas.openxmlformats.org/officeDocument/2006/relationships/hyperlink" Target="https://drive.google.com/file/d/1kOIA-gUR7V7gvFvTwQG499wyJrM1LZ6H/view?usp=drivesdk" TargetMode="External"/><Relationship Id="rId518" Type="http://schemas.openxmlformats.org/officeDocument/2006/relationships/hyperlink" Target="https://drive.google.com/u/0/open?usp=forms_web&amp;id=1vC7CaoZNlUL0GV8J1n2fNDgJR6PB-8N_" TargetMode="External"/><Relationship Id="rId725" Type="http://schemas.openxmlformats.org/officeDocument/2006/relationships/hyperlink" Target="https://drive.google.com/file/d/17WahORKMJ3m69yYr2JTT88GaEjmZFjNk/view?usp=drivesdk" TargetMode="External"/><Relationship Id="rId932" Type="http://schemas.openxmlformats.org/officeDocument/2006/relationships/hyperlink" Target="https://drive.google.com/file/d/132woMNXHjUHvwBP7A5dekZZcLy42r7u9/view?usp=drivesdk" TargetMode="External"/><Relationship Id="rId1148" Type="http://schemas.openxmlformats.org/officeDocument/2006/relationships/hyperlink" Target="https://drive.google.com/file/d/1mPg6I_SHwucUswarEaqUsfsNzhRQgGjr/view?usp=drivesdk" TargetMode="External"/><Relationship Id="rId1355" Type="http://schemas.openxmlformats.org/officeDocument/2006/relationships/hyperlink" Target="https://drive.google.com/file/d/1t7b6WENTSL_ZUktbOEQyxauEzNAZAT0w/view?usp=drive_link" TargetMode="External"/><Relationship Id="rId1562" Type="http://schemas.openxmlformats.org/officeDocument/2006/relationships/hyperlink" Target="https://drive.google.com/file/d/16KC0XJ13mIHPjw-Bu_1_PeAHFe1G3wUw/view?usp=drivesdk" TargetMode="External"/><Relationship Id="rId2406" Type="http://schemas.openxmlformats.org/officeDocument/2006/relationships/hyperlink" Target="https://drive.google.com/open?id=1HPT9b6PE8nrR4ANbTNl0vq8T5X6kSg5c" TargetMode="External"/><Relationship Id="rId2613" Type="http://schemas.openxmlformats.org/officeDocument/2006/relationships/hyperlink" Target="https://drive.google.com/file/d/1b4e63Rpw-yDITgPZ7sHek6tn9et3ukPM/view?usp=sharing" TargetMode="External"/><Relationship Id="rId1008" Type="http://schemas.openxmlformats.org/officeDocument/2006/relationships/hyperlink" Target="https://drive.google.com/file/d/17GBIe3Wtz88Skq0G_Imh3T7oMtVDlvIb/view?usp=drivesdk" TargetMode="External"/><Relationship Id="rId1215" Type="http://schemas.openxmlformats.org/officeDocument/2006/relationships/hyperlink" Target="https://drive.google.com/file/d/1PrnYSeZ2YqdRkmISdskGDj-Fo6LoZGMW/view?usp=sharing" TargetMode="External"/><Relationship Id="rId1422" Type="http://schemas.openxmlformats.org/officeDocument/2006/relationships/hyperlink" Target="https://drive.google.com/file/d/1snYy-Vh88qDg5ebbgtfpwzz_2dJhcs47/view?usp=drivesdk" TargetMode="External"/><Relationship Id="rId1867" Type="http://schemas.openxmlformats.org/officeDocument/2006/relationships/hyperlink" Target="https://drive.google.com/open?id=1L0NbmzgVd948vc07R9dWJV1d4xjzC4nN" TargetMode="External"/><Relationship Id="rId61" Type="http://schemas.openxmlformats.org/officeDocument/2006/relationships/hyperlink" Target="https://drive.google.com/open?id=1cSnxT8GMvO7VeZ0I_HzLkb2X2Y7JChSK" TargetMode="External"/><Relationship Id="rId1727" Type="http://schemas.openxmlformats.org/officeDocument/2006/relationships/hyperlink" Target="https://drive.google.com/open?id=16InomlpY-dBN7U66HB8FzHaDmvFF6Hfp" TargetMode="External"/><Relationship Id="rId1934" Type="http://schemas.openxmlformats.org/officeDocument/2006/relationships/hyperlink" Target="https://drive.google.com/open?id=1YM1wfBIuiG6GWhgkd_hMHgzyKevYt3Yr" TargetMode="External"/><Relationship Id="rId19" Type="http://schemas.openxmlformats.org/officeDocument/2006/relationships/hyperlink" Target="https://drive.google.com/open?id=1HcekcHspERZcbVzi2c_wEPQA1Z6KKB-R" TargetMode="External"/><Relationship Id="rId2196" Type="http://schemas.openxmlformats.org/officeDocument/2006/relationships/hyperlink" Target="https://drive.google.com/open?id=1P6HvMgnPqwwAttJ_DCYXIm410iw6bi_T" TargetMode="External"/><Relationship Id="rId168" Type="http://schemas.openxmlformats.org/officeDocument/2006/relationships/hyperlink" Target="https://drive.google.com/open?id=1r9cnTfbvl59E5C-0L4L43pSaypuY9uZu" TargetMode="External"/><Relationship Id="rId375" Type="http://schemas.openxmlformats.org/officeDocument/2006/relationships/hyperlink" Target="https://drive.google.com/open?id=17ybMAtpBSHRqq4h-tRTDDxXe7gCwyd9z" TargetMode="External"/><Relationship Id="rId582" Type="http://schemas.openxmlformats.org/officeDocument/2006/relationships/hyperlink" Target="https://drive.google.com/drive/folders/1tYMTbrENKv3FhXho0QNlnb1-P5akO_Ag?usp=sharing" TargetMode="External"/><Relationship Id="rId2056" Type="http://schemas.openxmlformats.org/officeDocument/2006/relationships/hyperlink" Target="https://drive.google.com/open?id=1oGe5N_zJF6zqgm26K9XSPm84nIuXA2lY" TargetMode="External"/><Relationship Id="rId2263" Type="http://schemas.openxmlformats.org/officeDocument/2006/relationships/hyperlink" Target="https://drive.google.com/open?id=1rWDCZNDkarcrhMBTyQWMhZXROLQefJzU" TargetMode="External"/><Relationship Id="rId2470" Type="http://schemas.openxmlformats.org/officeDocument/2006/relationships/hyperlink" Target="https://drive.google.com/open?id=19ikL2kDdPlGIH5MJx5dvflFNfgUV3N0w" TargetMode="External"/><Relationship Id="rId3" Type="http://schemas.openxmlformats.org/officeDocument/2006/relationships/hyperlink" Target="https://drive.google.com/open?id=1etc20q4UGdplMS3fOwwbTq6Ngh5c41BH" TargetMode="External"/><Relationship Id="rId235" Type="http://schemas.openxmlformats.org/officeDocument/2006/relationships/hyperlink" Target="https://drive.google.com/open?id=1iJX03wxeSUFpcQMntZxQHk34fz3AzOop" TargetMode="External"/><Relationship Id="rId442" Type="http://schemas.openxmlformats.org/officeDocument/2006/relationships/hyperlink" Target="https://drive.google.com/open?id=1IYHDn-41OEK8w-bXWaj_qKdDYFXEdAtj" TargetMode="External"/><Relationship Id="rId887" Type="http://schemas.openxmlformats.org/officeDocument/2006/relationships/hyperlink" Target="https://acrobat.adobe.com/id/urn:aaid:sc:AP:d44d6a60-3cc6-4320-89ce-63fcc8681d81" TargetMode="External"/><Relationship Id="rId1072" Type="http://schemas.openxmlformats.org/officeDocument/2006/relationships/hyperlink" Target="https://drive.google.com/file/d/1tPkQtnfCoD7JR_SCiPYcx1siqMv6FYmn/view?usp=drivesdk" TargetMode="External"/><Relationship Id="rId2123" Type="http://schemas.openxmlformats.org/officeDocument/2006/relationships/hyperlink" Target="https://drive.google.com/open?id=1SE5fps7EVAtgffbH_M9mCSoVSVJOAkDO" TargetMode="External"/><Relationship Id="rId2330" Type="http://schemas.openxmlformats.org/officeDocument/2006/relationships/hyperlink" Target="https://drive.google.com/open?id=1XkEDB5cFU36jj-Ulg6J0BaisjtJAY7eB" TargetMode="External"/><Relationship Id="rId2568" Type="http://schemas.openxmlformats.org/officeDocument/2006/relationships/hyperlink" Target="https://drive.google.com/file/d/1xCY5wF-sOgOCS-d6pJs6Zt1bUzjHiDIY/view?usp=drive_link" TargetMode="External"/><Relationship Id="rId302" Type="http://schemas.openxmlformats.org/officeDocument/2006/relationships/hyperlink" Target="https://drive.google.com/open?id=127_e4QsVNdm0el0YXkzh0ZHkmeB4G0Jw" TargetMode="External"/><Relationship Id="rId747" Type="http://schemas.openxmlformats.org/officeDocument/2006/relationships/hyperlink" Target="https://drive.google.com/drive/folders/1OiYkpNIvu9FQSlQf7q2xcr6D0hY_9ITe" TargetMode="External"/><Relationship Id="rId954" Type="http://schemas.openxmlformats.org/officeDocument/2006/relationships/hyperlink" Target="https://drive.google.com/file/d/1wbaq1VM4rUe10DH2KjFQHyQeyTwSi7uj/view?usp=drivesdk" TargetMode="External"/><Relationship Id="rId1377" Type="http://schemas.openxmlformats.org/officeDocument/2006/relationships/hyperlink" Target="https://drive.google.com/file/d/1ErEyEyTkBtFPhjBBlNe6H5FxoErFez69/view?usp=drivesdk" TargetMode="External"/><Relationship Id="rId1584" Type="http://schemas.openxmlformats.org/officeDocument/2006/relationships/hyperlink" Target="https://drive.google.com/open?id=1Bb-s8RbKidUBLLO6EkHI7emP5SxxqAu6" TargetMode="External"/><Relationship Id="rId1791" Type="http://schemas.openxmlformats.org/officeDocument/2006/relationships/hyperlink" Target="https://drive.google.com/open?id=1Waw7gx2HpGyecAcOLZKAx6TmSpRQEiiC" TargetMode="External"/><Relationship Id="rId2428" Type="http://schemas.openxmlformats.org/officeDocument/2006/relationships/hyperlink" Target="https://drive.google.com/open?id=1Yxkk0GqS1bzc7HcRrEH-Ft_tujZyz0Ie" TargetMode="External"/><Relationship Id="rId83" Type="http://schemas.openxmlformats.org/officeDocument/2006/relationships/hyperlink" Target="https://drive.google.com/open?id=1DUzLlHk55RJifGkYGsLQ4jYPeRrzQfuW" TargetMode="External"/><Relationship Id="rId607" Type="http://schemas.openxmlformats.org/officeDocument/2006/relationships/hyperlink" Target="https://drive.google.com/drive/folders/1iZUMdtyFElqP7kqmKgGDPNPHY89zQHBp" TargetMode="External"/><Relationship Id="rId814" Type="http://schemas.openxmlformats.org/officeDocument/2006/relationships/hyperlink" Target="https://drive.google.com/file/d/1JMYuUERqHPWa-MxLrhvVNPFo5UexIKTV/view?usp=sharing" TargetMode="External"/><Relationship Id="rId1237" Type="http://schemas.openxmlformats.org/officeDocument/2006/relationships/hyperlink" Target="https://drive.google.com/file/d/1kl-aEU5cvqESfUE0q_0N9H4gIw1vzXz-/view?usp=sharing" TargetMode="External"/><Relationship Id="rId1444" Type="http://schemas.openxmlformats.org/officeDocument/2006/relationships/hyperlink" Target="https://drive.google.com/file/d/1p_dVaR0k0-GyYXLBrunvHsMACPh1Zgyw/view?usp=drivesdk" TargetMode="External"/><Relationship Id="rId1651" Type="http://schemas.openxmlformats.org/officeDocument/2006/relationships/hyperlink" Target="https://drive.google.com/open?id=1k4nlc1ldLxvLHU_d-JtGcCKuoSQBpF4E" TargetMode="External"/><Relationship Id="rId1889" Type="http://schemas.openxmlformats.org/officeDocument/2006/relationships/hyperlink" Target="https://drive.google.com/open?id=1KPHQQDwRS32i6YCVBmQikfRfrY505CWQ" TargetMode="External"/><Relationship Id="rId1304" Type="http://schemas.openxmlformats.org/officeDocument/2006/relationships/hyperlink" Target="https://drive.google.com/file/d/15AlPGLHzeN4_xU8aMyl6kLvlZBGcHoPD/view?usp=drivesdk" TargetMode="External"/><Relationship Id="rId1511" Type="http://schemas.openxmlformats.org/officeDocument/2006/relationships/hyperlink" Target="https://drive.google.com/file/d/1-M12tG_oXgnVBqQ4LjsmpqwDo3pOj_5x/view?usp=drive_link" TargetMode="External"/><Relationship Id="rId1749" Type="http://schemas.openxmlformats.org/officeDocument/2006/relationships/hyperlink" Target="https://drive.google.com/open?id=1Qez3FXB0zftMVXnjiPKw93q_JyCOFwNA" TargetMode="External"/><Relationship Id="rId1956" Type="http://schemas.openxmlformats.org/officeDocument/2006/relationships/hyperlink" Target="https://drive.google.com/open?id=1J8mKe9KfDHN6dgWjx60KEa898kZkwikR" TargetMode="External"/><Relationship Id="rId1609" Type="http://schemas.openxmlformats.org/officeDocument/2006/relationships/hyperlink" Target="https://drive.google.com/open?id=1rSj5RC7yguAH6qlQiJHBsbPM7-IuwcO6" TargetMode="External"/><Relationship Id="rId1816" Type="http://schemas.openxmlformats.org/officeDocument/2006/relationships/hyperlink" Target="https://drive.google.com/open?id=11uYQ2JuypIXsQjwV7iDgnrPoRQ3J61H4" TargetMode="External"/><Relationship Id="rId10" Type="http://schemas.openxmlformats.org/officeDocument/2006/relationships/hyperlink" Target="https://drive.google.com/open?id=18r_YOXWvRVHB5Ov76DYacHhDDTcT_FnX" TargetMode="External"/><Relationship Id="rId397" Type="http://schemas.openxmlformats.org/officeDocument/2006/relationships/hyperlink" Target="https://drive.google.com/open?id=1FROLUp4TqaPjXTbSXyuOztxzwPTN_NL5" TargetMode="External"/><Relationship Id="rId2078" Type="http://schemas.openxmlformats.org/officeDocument/2006/relationships/hyperlink" Target="https://drive.google.com/open?id=1KI6kLycOiHVYR4qGbzXuY7ZX8bJPXZ9N" TargetMode="External"/><Relationship Id="rId2285" Type="http://schemas.openxmlformats.org/officeDocument/2006/relationships/hyperlink" Target="https://drive.google.com/open?id=1chp_DwYpmz1EpWGAQqjNIFuodLfOHULp" TargetMode="External"/><Relationship Id="rId2492" Type="http://schemas.openxmlformats.org/officeDocument/2006/relationships/hyperlink" Target="https://drive.google.com/open?id=1mLlfUMaegWfKExU4FnjS43PV2y9CRZRr" TargetMode="External"/><Relationship Id="rId257" Type="http://schemas.openxmlformats.org/officeDocument/2006/relationships/hyperlink" Target="https://drive.google.com/open?id=1On6NMpyA44L3peW54a_cawQRLH3-Tk05" TargetMode="External"/><Relationship Id="rId464" Type="http://schemas.openxmlformats.org/officeDocument/2006/relationships/hyperlink" Target="https://drive.google.com/open?id=15E1avpNtACjGX_hZBsGh3l9XGFNlivqG" TargetMode="External"/><Relationship Id="rId1094" Type="http://schemas.openxmlformats.org/officeDocument/2006/relationships/hyperlink" Target="https://drive.google.com/file/d/1WZPjidTR_4WI0S6jSukgGLGtyGDTubAW/view?usp=sharing" TargetMode="External"/><Relationship Id="rId2145" Type="http://schemas.openxmlformats.org/officeDocument/2006/relationships/hyperlink" Target="https://drive.google.com/open?id=1S-OdmLgNX-Bl3P08W21Jxp3LXvZ2moTY" TargetMode="External"/><Relationship Id="rId117" Type="http://schemas.openxmlformats.org/officeDocument/2006/relationships/hyperlink" Target="https://drive.google.com/open?id=1wBk3jQYrr0IXh6jswG_hkeNslcVGw0EE" TargetMode="External"/><Relationship Id="rId671" Type="http://schemas.openxmlformats.org/officeDocument/2006/relationships/hyperlink" Target="https://drive.google.com/file/d/1m0s3x3j3uBhOv2gF1g5GcjF2qx2Ik2m-/view?usp=drivesdk" TargetMode="External"/><Relationship Id="rId769" Type="http://schemas.openxmlformats.org/officeDocument/2006/relationships/hyperlink" Target="https://drive.google.com/file/d/1B1iUc5DJ0BEKwdfFZOgz4fzqSMFmnkKC/view?usp=drivesdk" TargetMode="External"/><Relationship Id="rId976" Type="http://schemas.openxmlformats.org/officeDocument/2006/relationships/hyperlink" Target="https://drive.google.com/file/d/1rpoxUj0DqNdwurZq3XdcaeT0JL96UvGL/view?usp=drivesdk" TargetMode="External"/><Relationship Id="rId1399" Type="http://schemas.openxmlformats.org/officeDocument/2006/relationships/hyperlink" Target="https://drive.google.com/file/d/1-MJInhn9oWOAqaBBB6rAoFt1sG8h1xBR/view?usp=drivesdk" TargetMode="External"/><Relationship Id="rId2352" Type="http://schemas.openxmlformats.org/officeDocument/2006/relationships/hyperlink" Target="https://drive.google.com/open?id=1ImI5R4SWRKA_hKidyeBoLcV-8HImVTlM" TargetMode="External"/><Relationship Id="rId324" Type="http://schemas.openxmlformats.org/officeDocument/2006/relationships/hyperlink" Target="https://drive.google.com/file/d/1fV3ew5k3OrPPOeGaqdv9_ftASstBQQVa/view?usp=drivesdk" TargetMode="External"/><Relationship Id="rId531" Type="http://schemas.openxmlformats.org/officeDocument/2006/relationships/hyperlink" Target="https://drive.google.com/u/0/open?usp=forms_web&amp;id=1eXOWp3f8NU9nK9gE2KPVTR-vKDZlM2yF" TargetMode="External"/><Relationship Id="rId629" Type="http://schemas.openxmlformats.org/officeDocument/2006/relationships/hyperlink" Target="https://drive.google.com/file/d/1ROU5dmV4Zcig1-4DdKWvK0qYX0hHat-y/view?usp=drivesdk" TargetMode="External"/><Relationship Id="rId1161" Type="http://schemas.openxmlformats.org/officeDocument/2006/relationships/hyperlink" Target="https://drive.google.com/file/d/197j_IN5TVZZ4kN9lnOjoVUafgbDrhReO/view?usp=drivesdk" TargetMode="External"/><Relationship Id="rId1259" Type="http://schemas.openxmlformats.org/officeDocument/2006/relationships/hyperlink" Target="https://drive.google.com/file/d/1Pxg_7JfxJT8Xq_Uh88atk9wpU90VfqYZ/view?usp=drive_link" TargetMode="External"/><Relationship Id="rId1466" Type="http://schemas.openxmlformats.org/officeDocument/2006/relationships/hyperlink" Target="https://drive.google.com/file/d/11qtioWGSRuPMf0MCdswCab-KFuo-obZ_/view?usp=drivesdk" TargetMode="External"/><Relationship Id="rId2005" Type="http://schemas.openxmlformats.org/officeDocument/2006/relationships/hyperlink" Target="https://drive.google.com/file/d/1hKmSU9B7FTOAv6ryYGg_DQSa_7NV5vZw/view?usp=sharing" TargetMode="External"/><Relationship Id="rId2212" Type="http://schemas.openxmlformats.org/officeDocument/2006/relationships/hyperlink" Target="https://drive.google.com/open?id=1BS8k_HReox0JFhOfiQROc2nZXdvVZYTE" TargetMode="External"/><Relationship Id="rId836" Type="http://schemas.openxmlformats.org/officeDocument/2006/relationships/hyperlink" Target="https://drive.google.com/file/d/1Qcr_lIrvBdoNUapFHqmpuVf5jY3qSjB2/view?usp=sharing" TargetMode="External"/><Relationship Id="rId1021" Type="http://schemas.openxmlformats.org/officeDocument/2006/relationships/hyperlink" Target="https://drive.google.com/file/d/1-iLnpP8x-8lkwlDx_c8uxLAVetP4U0iA/view?usp=drivesdk" TargetMode="External"/><Relationship Id="rId1119" Type="http://schemas.openxmlformats.org/officeDocument/2006/relationships/hyperlink" Target="https://drive.google.com/file/d/1uJLK-IK2Qxjsx6AX-e8o8pQIsg7tTfCv/view?usp=drivesdk" TargetMode="External"/><Relationship Id="rId1673" Type="http://schemas.openxmlformats.org/officeDocument/2006/relationships/hyperlink" Target="https://drive.google.com/open?id=1OTlma-9ooqM-Ti8VrtUro0r7x-VvjW9i" TargetMode="External"/><Relationship Id="rId1880" Type="http://schemas.openxmlformats.org/officeDocument/2006/relationships/hyperlink" Target="https://drive.google.com/open?id=1Xn7aZ8lY2EKMChHVh5UOzUAITyZI54am" TargetMode="External"/><Relationship Id="rId1978" Type="http://schemas.openxmlformats.org/officeDocument/2006/relationships/hyperlink" Target="https://drive.google.com/open?id=1KawS5gE8TW96dEJo_nQnMs5c5kJ9cNx2" TargetMode="External"/><Relationship Id="rId2517" Type="http://schemas.openxmlformats.org/officeDocument/2006/relationships/hyperlink" Target="https://drive.google.com/open?id=1dZZZrPiyvxjeAYQGMA_CL4ICQT5-XfLh" TargetMode="External"/><Relationship Id="rId903" Type="http://schemas.openxmlformats.org/officeDocument/2006/relationships/hyperlink" Target="https://drive.google.com/file/d/1HXa3RjCi9zRTZqzD98rJY2J3mZHgA5qX/view?usp=drivesdk" TargetMode="External"/><Relationship Id="rId1326" Type="http://schemas.openxmlformats.org/officeDocument/2006/relationships/hyperlink" Target="https://drive.google.com/file/d/19MGT963rXi-AsltpvTWDh3G011fMe0aK/view?usp=drivesdk" TargetMode="External"/><Relationship Id="rId1533" Type="http://schemas.openxmlformats.org/officeDocument/2006/relationships/hyperlink" Target="https://drive.google.com/file/d/1-vWHThkG4ntNMHLT43tuHCh13NgjwD3D/view?usp=drivesdk" TargetMode="External"/><Relationship Id="rId1740" Type="http://schemas.openxmlformats.org/officeDocument/2006/relationships/hyperlink" Target="https://drive.google.com/open?id=1eioJ1vBoNHG2jgKIJZKzhU5-ILfhyXaA" TargetMode="External"/><Relationship Id="rId32" Type="http://schemas.openxmlformats.org/officeDocument/2006/relationships/hyperlink" Target="https://drive.google.com/open?id=1X9gRJifh-ZmbjI0KIamd2ZgzZa1Nwlws" TargetMode="External"/><Relationship Id="rId1600" Type="http://schemas.openxmlformats.org/officeDocument/2006/relationships/hyperlink" Target="https://drive.google.com/open?id=1Xl2VfYUcgG59JxNouyyspjFANvokF_M8" TargetMode="External"/><Relationship Id="rId1838" Type="http://schemas.openxmlformats.org/officeDocument/2006/relationships/hyperlink" Target="https://drive.google.com/open?id=1zIbWUMfCaQo3OlNoXeXWAYA7lVt5KycV" TargetMode="External"/><Relationship Id="rId181" Type="http://schemas.openxmlformats.org/officeDocument/2006/relationships/hyperlink" Target="https://drive.google.com/open?id=17piOo42VPKQPNf2dokhX5wM9_kOskbXy" TargetMode="External"/><Relationship Id="rId1905" Type="http://schemas.openxmlformats.org/officeDocument/2006/relationships/hyperlink" Target="https://drive.google.com/open?id=1d5QsUBJeHkPkKkvqvUZCFZTvD1HmKbq2" TargetMode="External"/><Relationship Id="rId279" Type="http://schemas.openxmlformats.org/officeDocument/2006/relationships/hyperlink" Target="https://drive.google.com/open?id=1FAtus6uZI5CzlCuFZrc6CI_xSvwu8v-W" TargetMode="External"/><Relationship Id="rId486" Type="http://schemas.openxmlformats.org/officeDocument/2006/relationships/hyperlink" Target="https://drive.google.com/open?id=1G_Iaq_X-1GTy2qY4pLeWo8hBUcb2h6rQ" TargetMode="External"/><Relationship Id="rId693" Type="http://schemas.openxmlformats.org/officeDocument/2006/relationships/hyperlink" Target="https://drive.google.com/file/d/1kfIrgzI1BYXhMcSkx5_PqlRdkHQQwdgg/view?usp=drivesdk" TargetMode="External"/><Relationship Id="rId2167" Type="http://schemas.openxmlformats.org/officeDocument/2006/relationships/hyperlink" Target="https://drive.google.com/open?id=18E1vcACWuxVXDni8RCygtwINmvNeM8Vq" TargetMode="External"/><Relationship Id="rId2374" Type="http://schemas.openxmlformats.org/officeDocument/2006/relationships/hyperlink" Target="https://drive.google.com/open?id=1RXtNT0eX1chUhtRdqgUoMaxkhowBx1mO" TargetMode="External"/><Relationship Id="rId2581" Type="http://schemas.openxmlformats.org/officeDocument/2006/relationships/hyperlink" Target="https://drive.google.com/file/d/1PSaA-W6Iraoro00tv8ZCYr_OlH6_UQL7/view?usp=drive_link" TargetMode="External"/><Relationship Id="rId139" Type="http://schemas.openxmlformats.org/officeDocument/2006/relationships/hyperlink" Target="https://drive.google.com/open?id=1BJKCZ-IgYFh8bQ58EUNrUYYjIaEwodAY" TargetMode="External"/><Relationship Id="rId346" Type="http://schemas.openxmlformats.org/officeDocument/2006/relationships/hyperlink" Target="https://drive.google.com/drive/folders/1rlo0xW1JaFd_1hTLbei2p_r3v6LceVYg" TargetMode="External"/><Relationship Id="rId553" Type="http://schemas.openxmlformats.org/officeDocument/2006/relationships/hyperlink" Target="https://drive.google.com/u/0/open?usp=forms_web&amp;id=130jQ1P3NX3MDhWNDzgdg4Gzi93emNUyY" TargetMode="External"/><Relationship Id="rId760" Type="http://schemas.openxmlformats.org/officeDocument/2006/relationships/hyperlink" Target="https://drive.google.com/file/d/1Z2YK63sW5m8MFYzL0-jnpfpybz0iSc0s/view?usp=drivesdk" TargetMode="External"/><Relationship Id="rId998" Type="http://schemas.openxmlformats.org/officeDocument/2006/relationships/hyperlink" Target="https://drive.google.com/file/d/1gJUIW_ODUVNBqFqOBPGNZQexi-oxGbn1/view?usp=sharing" TargetMode="External"/><Relationship Id="rId1183" Type="http://schemas.openxmlformats.org/officeDocument/2006/relationships/hyperlink" Target="https://drive.google.com/file/d/1izycnJ7INim4978liU_jwyGM3jeIDT7P/view?usp=drivesdk" TargetMode="External"/><Relationship Id="rId1390" Type="http://schemas.openxmlformats.org/officeDocument/2006/relationships/hyperlink" Target="https://drive.google.com/file/d/19ujpwfgrgz8cWH51fahXns8kDIXyEW8z/view?usp=drivesdk" TargetMode="External"/><Relationship Id="rId2027" Type="http://schemas.openxmlformats.org/officeDocument/2006/relationships/hyperlink" Target="https://drive.google.com/file/d/1VVsSLwIPPRo_OtoHBvG6DbU2ajqKPvoc/view?usp=drive_link" TargetMode="External"/><Relationship Id="rId2234" Type="http://schemas.openxmlformats.org/officeDocument/2006/relationships/hyperlink" Target="https://drive.google.com/open?id=1biVwaqY1zU43Nz5DqYHt6JUEiK59LmTf" TargetMode="External"/><Relationship Id="rId2441" Type="http://schemas.openxmlformats.org/officeDocument/2006/relationships/hyperlink" Target="https://drive.google.com/open?id=1F_R_7kOoFoAqWNR_qZ8ytuW23eF16P9M" TargetMode="External"/><Relationship Id="rId206" Type="http://schemas.openxmlformats.org/officeDocument/2006/relationships/hyperlink" Target="https://drive.google.com/open?id=1qgKsnPc3lFpVT7dUhaoYbRP_Z95Lh-8J" TargetMode="External"/><Relationship Id="rId413" Type="http://schemas.openxmlformats.org/officeDocument/2006/relationships/hyperlink" Target="https://drive.google.com/open?id=1lYxPwq7TfaD-p_3wN70HQAEaOEZxOehP" TargetMode="External"/><Relationship Id="rId858" Type="http://schemas.openxmlformats.org/officeDocument/2006/relationships/hyperlink" Target="https://drive.google.com/file/d/18a_T1B2g-JMDHTPsZklAknfQzmbJjEtH/view?usp=sharing" TargetMode="External"/><Relationship Id="rId1043" Type="http://schemas.openxmlformats.org/officeDocument/2006/relationships/hyperlink" Target="https://drive.google.com/file/d/1ZzjNU1169gdvWETq-ts8_cK08feQyPAD/view?usp=drivesdk" TargetMode="External"/><Relationship Id="rId1488" Type="http://schemas.openxmlformats.org/officeDocument/2006/relationships/hyperlink" Target="https://drive.google.com/file/d/1W2vM6j1LVSLG8oxlxg208wZWCdfSv4TY/view?usp=drivesdk" TargetMode="External"/><Relationship Id="rId1695" Type="http://schemas.openxmlformats.org/officeDocument/2006/relationships/hyperlink" Target="https://drive.google.com/open?id=1V23k1a7tJEBYyLEOPlROHlIvQuFML10K" TargetMode="External"/><Relationship Id="rId2539" Type="http://schemas.openxmlformats.org/officeDocument/2006/relationships/hyperlink" Target="https://drive.google.com/file/d/1lumNlQWgXplg9RlJtQHyTXFfQwgJpv70/view?usp=drivesdk" TargetMode="External"/><Relationship Id="rId620" Type="http://schemas.openxmlformats.org/officeDocument/2006/relationships/hyperlink" Target="https://drive.google.com/drive/folders/1FicWRawreoR0nbxB-R7QvM-iBFJfcb-0" TargetMode="External"/><Relationship Id="rId718" Type="http://schemas.openxmlformats.org/officeDocument/2006/relationships/hyperlink" Target="https://drive.google.com/file/d/1bu_khX2rVZ9vmOI_GHmKO7WthUrQIiq1/view?usp=drivesdk" TargetMode="External"/><Relationship Id="rId925" Type="http://schemas.openxmlformats.org/officeDocument/2006/relationships/hyperlink" Target="https://drive.google.com/file/d/1YsOeXHAiiFXo80MctrFEgP4RnHBQCHXd/view?usp=drivesdk" TargetMode="External"/><Relationship Id="rId1250" Type="http://schemas.openxmlformats.org/officeDocument/2006/relationships/hyperlink" Target="https://drive.google.com/file/d/1iYdDZkQP8Zn8g_TKZXnveeskuTj__Yh7/view?usp=drive_link" TargetMode="External"/><Relationship Id="rId1348" Type="http://schemas.openxmlformats.org/officeDocument/2006/relationships/hyperlink" Target="https://drive.google.com/file/d/1BLJ0yjgEF6qMa2vTaEj170xLK_vyp4F2/view?usp=drivesdk" TargetMode="External"/><Relationship Id="rId1555" Type="http://schemas.openxmlformats.org/officeDocument/2006/relationships/hyperlink" Target="https://drive.google.com/file/d/1JTgz-jThYak3fYXpplxm52iOh6ZeUpHS/view?usp=drivesdk" TargetMode="External"/><Relationship Id="rId1762" Type="http://schemas.openxmlformats.org/officeDocument/2006/relationships/hyperlink" Target="https://drive.google.com/open?id=1QQUZVm_fMNPtC5xVI8zJLmZyPJ0kItBF" TargetMode="External"/><Relationship Id="rId2301" Type="http://schemas.openxmlformats.org/officeDocument/2006/relationships/hyperlink" Target="https://drive.google.com/open?id=1-pgkROVXGuvb86NmlsrpkdF8qQB4RAXR" TargetMode="External"/><Relationship Id="rId2606" Type="http://schemas.openxmlformats.org/officeDocument/2006/relationships/hyperlink" Target="https://drive.google.com/file/d/1WkTZhx-fh6TeVBpTjPwURnyY1XHDj_wz/view?usp=sharing" TargetMode="External"/><Relationship Id="rId1110" Type="http://schemas.openxmlformats.org/officeDocument/2006/relationships/hyperlink" Target="https://drive.google.com/file/d/145Nlav24uv9p9gd73-_Hz1WTKgS-0QIW/view?usp=drivesdk" TargetMode="External"/><Relationship Id="rId1208" Type="http://schemas.openxmlformats.org/officeDocument/2006/relationships/hyperlink" Target="https://drive.google.com/file/d/1-kRiocTQE07mwr7L12E_ft9-Uhu56FZl/view?usp=sharing" TargetMode="External"/><Relationship Id="rId1415" Type="http://schemas.openxmlformats.org/officeDocument/2006/relationships/hyperlink" Target="https://drive.google.com/file/d/1gr7V2RY9eI6z7Y0bN6TcFsgLaYobecLK/view?usp=drivesdk" TargetMode="External"/><Relationship Id="rId54" Type="http://schemas.openxmlformats.org/officeDocument/2006/relationships/hyperlink" Target="https://drive.google.com/open?id=1RZ44ZbMC8XNqlaZ17DdSvdN19_sF8dyX" TargetMode="External"/><Relationship Id="rId1622" Type="http://schemas.openxmlformats.org/officeDocument/2006/relationships/hyperlink" Target="https://drive.google.com/open?id=1JlESeIlzKGBUwmM3jTAmYkgNWPRzvQfR" TargetMode="External"/><Relationship Id="rId1927" Type="http://schemas.openxmlformats.org/officeDocument/2006/relationships/hyperlink" Target="https://drive.google.com/open?id=15_QDkg41Jvqb9kReHr1ZFQ_JIjjARBXI" TargetMode="External"/><Relationship Id="rId2091" Type="http://schemas.openxmlformats.org/officeDocument/2006/relationships/hyperlink" Target="https://drive.google.com/open?id=1P2s8oT8jyb-ZCNP5_atrTblomfFKBwS1" TargetMode="External"/><Relationship Id="rId2189" Type="http://schemas.openxmlformats.org/officeDocument/2006/relationships/hyperlink" Target="https://drive.google.com/open?id=1lXZeLwOnS-M0MFTqhmCesvMWG9bpgVTA" TargetMode="External"/><Relationship Id="rId270" Type="http://schemas.openxmlformats.org/officeDocument/2006/relationships/hyperlink" Target="https://drive.google.com/open?id=1w92lP_a7IY9c-QHqaYiL-GPQUQN0YlBb" TargetMode="External"/><Relationship Id="rId2396" Type="http://schemas.openxmlformats.org/officeDocument/2006/relationships/hyperlink" Target="https://drive.google.com/open?id=1KxgVh5qRLxpsK6TQXTR_qYO0xmQDlNmx" TargetMode="External"/><Relationship Id="rId130" Type="http://schemas.openxmlformats.org/officeDocument/2006/relationships/hyperlink" Target="https://drive.google.com/open?id=1YY2tBlhu9XQ54Dp3Upt-gkVntcxiGgna" TargetMode="External"/><Relationship Id="rId368" Type="http://schemas.openxmlformats.org/officeDocument/2006/relationships/hyperlink" Target="https://drive.google.com/open?id=1W85eczT2_W7vcibMvAjXNiXXhJG_RHnq" TargetMode="External"/><Relationship Id="rId575" Type="http://schemas.openxmlformats.org/officeDocument/2006/relationships/hyperlink" Target="https://drive.google.com/drive/folders/1tb5QhJRHZpb9W58jCa4mms6QT2LZ5ixF" TargetMode="External"/><Relationship Id="rId782" Type="http://schemas.openxmlformats.org/officeDocument/2006/relationships/hyperlink" Target="https://drive.google.com/file/d/1XH3YWwl7u3-sg4B2hSfWvdjZLnNGrvx5/view?usp=drivesdk" TargetMode="External"/><Relationship Id="rId2049" Type="http://schemas.openxmlformats.org/officeDocument/2006/relationships/hyperlink" Target="https://drive.google.com/file/d/1vpyLYRx44EQXp6g-smfWa07nCuAqHzIC/view?usp=drive_link" TargetMode="External"/><Relationship Id="rId2256" Type="http://schemas.openxmlformats.org/officeDocument/2006/relationships/hyperlink" Target="https://drive.google.com/open?id=1jV4voQMKT7qq7QSdpszAJVl9gpqHytlb" TargetMode="External"/><Relationship Id="rId2463" Type="http://schemas.openxmlformats.org/officeDocument/2006/relationships/hyperlink" Target="https://drive.google.com/open?id=1o4_rJwypm_Sh1zpr8Jj2pnQUP54t12fK" TargetMode="External"/><Relationship Id="rId228" Type="http://schemas.openxmlformats.org/officeDocument/2006/relationships/hyperlink" Target="https://drive.google.com/open?id=1N8DOXF6SbpNKnskuW94ips-fygYtvegk" TargetMode="External"/><Relationship Id="rId435" Type="http://schemas.openxmlformats.org/officeDocument/2006/relationships/hyperlink" Target="https://drive.google.com/file/d/1g39CypENWh5yhKOTvCAmGH_A7kTTOSK4/view?usp=sharing" TargetMode="External"/><Relationship Id="rId642" Type="http://schemas.openxmlformats.org/officeDocument/2006/relationships/hyperlink" Target="https://drive.google.com/file/d/19LBVZ57e6ICA3aVwbCwVCHbxrG2zMIDb/view?usp=drivesdk" TargetMode="External"/><Relationship Id="rId1065" Type="http://schemas.openxmlformats.org/officeDocument/2006/relationships/hyperlink" Target="https://drive.google.com/file/d/1KLAhZ6Cqg4Yhtgn7wJapKQ3jWzw2xyXA/view?usp=drivesdk" TargetMode="External"/><Relationship Id="rId1272" Type="http://schemas.openxmlformats.org/officeDocument/2006/relationships/hyperlink" Target="https://drive.google.com/file/d/1bTspOhSiKJUvmPhexKUUB5x3oRJniDZx/view?usp=drive_link" TargetMode="External"/><Relationship Id="rId2116" Type="http://schemas.openxmlformats.org/officeDocument/2006/relationships/hyperlink" Target="https://drive.google.com/open?id=1uEN3X7QqvzO4-hVo_pGMKfPEA-KKfY80" TargetMode="External"/><Relationship Id="rId2323" Type="http://schemas.openxmlformats.org/officeDocument/2006/relationships/hyperlink" Target="https://drive.google.com/open?id=1EihsxZ4BPzThHae2DhtLKybJrWHnGJG1" TargetMode="External"/><Relationship Id="rId2530" Type="http://schemas.openxmlformats.org/officeDocument/2006/relationships/hyperlink" Target="https://drive.google.com/file/d/1ZZfOw6Fg9y2Pg1L28pT0O_EBV3wWsHmO/view?usp=drivesdk" TargetMode="External"/><Relationship Id="rId502" Type="http://schemas.openxmlformats.org/officeDocument/2006/relationships/hyperlink" Target="https://drive.google.com/file/d/1CG3tWfYId_Hjosgp14bjXziCGMests8J/view?usp=drive_link" TargetMode="External"/><Relationship Id="rId947" Type="http://schemas.openxmlformats.org/officeDocument/2006/relationships/hyperlink" Target="https://drive.google.com/file/d/1VtEkLYYnzsOqs3MDRacRUnGgXuimEMQ3/view?usp=drivesdk" TargetMode="External"/><Relationship Id="rId1132" Type="http://schemas.openxmlformats.org/officeDocument/2006/relationships/hyperlink" Target="https://drive.google.com/file/d/1x67nTXNsNpxnDVSZl7wkzNpP1jK5JVXk/view?usp=drivesdk" TargetMode="External"/><Relationship Id="rId1577" Type="http://schemas.openxmlformats.org/officeDocument/2006/relationships/hyperlink" Target="https://drive.google.com/open?id=1u2KrH-r7KMhol-XYY6G3SS0QLORlXBXT" TargetMode="External"/><Relationship Id="rId1784" Type="http://schemas.openxmlformats.org/officeDocument/2006/relationships/hyperlink" Target="https://drive.google.com/open?id=1xL3iwy6GAeJY4tE_Wyk-5rAmuOLTa2vW" TargetMode="External"/><Relationship Id="rId1991" Type="http://schemas.openxmlformats.org/officeDocument/2006/relationships/hyperlink" Target="https://in.docworkspace.com/d/sILiNjPyWAu6nzLkG?sa=cl" TargetMode="External"/><Relationship Id="rId76" Type="http://schemas.openxmlformats.org/officeDocument/2006/relationships/hyperlink" Target="https://drive.google.com/open?id=1Iq-4hKGFpq7wrVzdr-CtAugnTjKsXtQe" TargetMode="External"/><Relationship Id="rId807" Type="http://schemas.openxmlformats.org/officeDocument/2006/relationships/hyperlink" Target="https://drive.google.com/file/d/1A_RbriDcsi8Us0N3UgyIiKCm0C0h-HiV/view?usp=drivesdk" TargetMode="External"/><Relationship Id="rId1437" Type="http://schemas.openxmlformats.org/officeDocument/2006/relationships/hyperlink" Target="https://drive.google.com/file/d/1w9DIMUP7kQ0O9BIrjrULYo0UxV6l2FD9/view?usp=drive_link" TargetMode="External"/><Relationship Id="rId1644" Type="http://schemas.openxmlformats.org/officeDocument/2006/relationships/hyperlink" Target="https://drive.google.com/open?id=1A7VEqfeNVyRgBEuUQ44fq64tMVYPSj5s" TargetMode="External"/><Relationship Id="rId1851" Type="http://schemas.openxmlformats.org/officeDocument/2006/relationships/hyperlink" Target="https://drive.google.com/open?id=1Jn3uOEOoR5LjYJx9w1U-bdV1vxmBAiDg" TargetMode="External"/><Relationship Id="rId1504" Type="http://schemas.openxmlformats.org/officeDocument/2006/relationships/hyperlink" Target="https://drive.google.com/file/d/1rWVtqMsC3krVrUOF1RGM2KhreAXGQjJD/view?usp=drivesdk" TargetMode="External"/><Relationship Id="rId1711" Type="http://schemas.openxmlformats.org/officeDocument/2006/relationships/hyperlink" Target="https://drive.google.com/open?id=10UU0HJ_CwKBEbbh5_40ADPXCXbIa0Rfq" TargetMode="External"/><Relationship Id="rId1949" Type="http://schemas.openxmlformats.org/officeDocument/2006/relationships/hyperlink" Target="https://drive.google.com/open?id=1HvG9svA-BA9Ola6qONCMK4fC03OChMti" TargetMode="External"/><Relationship Id="rId292" Type="http://schemas.openxmlformats.org/officeDocument/2006/relationships/hyperlink" Target="https://drive.google.com/open?id=1Dl9kr03pCTgyhCj27jeCntapqQ_NgW-X" TargetMode="External"/><Relationship Id="rId1809" Type="http://schemas.openxmlformats.org/officeDocument/2006/relationships/hyperlink" Target="https://drive.google.com/open?id=1o2N1HdJFChV_YyJBVAjdz0fgQZKm5VsO" TargetMode="External"/><Relationship Id="rId597" Type="http://schemas.openxmlformats.org/officeDocument/2006/relationships/hyperlink" Target="https://drive.google.com/file/d/1e8WMGPwiUYu-pzg_oMVYzK5zsqoXq05v/view?usp=drivesdk" TargetMode="External"/><Relationship Id="rId2180" Type="http://schemas.openxmlformats.org/officeDocument/2006/relationships/hyperlink" Target="https://drive.google.com/open?id=1riQRY0VAS6hztv40Ja3QhZptw__uq40N" TargetMode="External"/><Relationship Id="rId2278" Type="http://schemas.openxmlformats.org/officeDocument/2006/relationships/hyperlink" Target="https://drive.google.com/open?id=10JP0FRUl7vv7HyhgzcuojuFXRLmsI499" TargetMode="External"/><Relationship Id="rId2485" Type="http://schemas.openxmlformats.org/officeDocument/2006/relationships/hyperlink" Target="https://drive.google.com/open?id=1JIGuRiL-2VkJAqSwu0BaoPtTkw-zqL_m" TargetMode="External"/><Relationship Id="rId152" Type="http://schemas.openxmlformats.org/officeDocument/2006/relationships/hyperlink" Target="https://drive.google.com/open?id=1ghyw8kYcfSKFt7sIMAttxEiHU4TsoFT9" TargetMode="External"/><Relationship Id="rId457" Type="http://schemas.openxmlformats.org/officeDocument/2006/relationships/hyperlink" Target="https://drive.google.com/open?id=1vQQFtPu_i7kPpApBRYP_-jzDAyrO9Bnf" TargetMode="External"/><Relationship Id="rId1087" Type="http://schemas.openxmlformats.org/officeDocument/2006/relationships/hyperlink" Target="https://drive.google.com/file/d/1u5mKPwM_g7pqlH60ws4mUbC24BWUnQ1d/view?usp=drivesdk" TargetMode="External"/><Relationship Id="rId1294" Type="http://schemas.openxmlformats.org/officeDocument/2006/relationships/hyperlink" Target="https://drive.google.com/file/d/1WpeyEW0mw3facaHBSDnVxEbOD4XTVyzM/view?usp=drive_link" TargetMode="External"/><Relationship Id="rId2040" Type="http://schemas.openxmlformats.org/officeDocument/2006/relationships/hyperlink" Target="https://drive.google.com/file/d/17nziWj1rHqtxEQZYAxRhy7Fws4Bs8WBI/view?usp=drive_link" TargetMode="External"/><Relationship Id="rId2138" Type="http://schemas.openxmlformats.org/officeDocument/2006/relationships/hyperlink" Target="https://drive.google.com/open?id=1el25U6dxL-6ixo5V4Be7y5KG8yQ34cmN" TargetMode="External"/><Relationship Id="rId664" Type="http://schemas.openxmlformats.org/officeDocument/2006/relationships/hyperlink" Target="https://drive.google.com/drive/folders/1--1SPfiHs2Oge5iQuTo-tlQvkTxF2d6l?usp=sharing" TargetMode="External"/><Relationship Id="rId871" Type="http://schemas.openxmlformats.org/officeDocument/2006/relationships/hyperlink" Target="https://drive.google.com/file/d/1j26e-XkAK36d9qpcwHqtclrMK1sU4N6X/view?usp=drivesdk" TargetMode="External"/><Relationship Id="rId969" Type="http://schemas.openxmlformats.org/officeDocument/2006/relationships/hyperlink" Target="https://drive.google.com/file/d/1foQTzyjoL9WCDFAm372pwwbHSZGxrx8T/view?usp=drivesdk" TargetMode="External"/><Relationship Id="rId1599" Type="http://schemas.openxmlformats.org/officeDocument/2006/relationships/hyperlink" Target="https://drive.google.com/open?id=1x1iltXV5wrjtDifhBLBgQlwaHgX1Oq7U" TargetMode="External"/><Relationship Id="rId2345" Type="http://schemas.openxmlformats.org/officeDocument/2006/relationships/hyperlink" Target="https://drive.google.com/open?id=1wPwCv8xQFOSGkoN1D9t_bdW-HutmPHje" TargetMode="External"/><Relationship Id="rId2552" Type="http://schemas.openxmlformats.org/officeDocument/2006/relationships/hyperlink" Target="https://drive.google.com/file/d/14YCcRVgKJoYPq9Kz3ZVJvErR2EEkelqR/view?usp=drivesdk" TargetMode="External"/><Relationship Id="rId317" Type="http://schemas.openxmlformats.org/officeDocument/2006/relationships/hyperlink" Target="https://drive.google.com/open?id=1QeeAbZbCLVA3ItdnyneBrIvL4AOkFChy" TargetMode="External"/><Relationship Id="rId524" Type="http://schemas.openxmlformats.org/officeDocument/2006/relationships/hyperlink" Target="https://drive.google.com/u/0/open?usp=forms_web&amp;id=1jVtNwiTBKZL8BKD5uD7sEGF-kun1FJsf" TargetMode="External"/><Relationship Id="rId731" Type="http://schemas.openxmlformats.org/officeDocument/2006/relationships/hyperlink" Target="https://drive.google.com/file/d/1Dx2NE74QT8i8SA7XBhsh2RYl9MeWRm8G/view?usp=drive_link" TargetMode="External"/><Relationship Id="rId1154" Type="http://schemas.openxmlformats.org/officeDocument/2006/relationships/hyperlink" Target="https://drive.google.com/file/d/1ZrTw2F4lYQ_eTbB7gOhLTCqO724t9sQG/view?usp=drivesdk" TargetMode="External"/><Relationship Id="rId1361" Type="http://schemas.openxmlformats.org/officeDocument/2006/relationships/hyperlink" Target="https://drive.google.com/file/d/1LA6ze1M3AwF9aj_OAt2V649KBRkQtbna/view?usp=drivesdk" TargetMode="External"/><Relationship Id="rId1459" Type="http://schemas.openxmlformats.org/officeDocument/2006/relationships/hyperlink" Target="https://drive.google.com/file/d/1t47e-4XwCBHt9xuXmMNC74xaJcqWDQcS/view?usp=sharing" TargetMode="External"/><Relationship Id="rId2205" Type="http://schemas.openxmlformats.org/officeDocument/2006/relationships/hyperlink" Target="https://drive.google.com/open?id=1GBDhsHcrNKg07H9mfhlaK3_mBdJoSQp3" TargetMode="External"/><Relationship Id="rId2412" Type="http://schemas.openxmlformats.org/officeDocument/2006/relationships/hyperlink" Target="https://drive.google.com/open?id=16AO9Y9UTOKG12TJeJfSB3WL6nI43GUSz" TargetMode="External"/><Relationship Id="rId98" Type="http://schemas.openxmlformats.org/officeDocument/2006/relationships/hyperlink" Target="https://drive.google.com/open?id=1_VVJCOq1ow9j022rHU1TIWmvd5B6ielc" TargetMode="External"/><Relationship Id="rId829" Type="http://schemas.openxmlformats.org/officeDocument/2006/relationships/hyperlink" Target="https://drive.google.com/file/d/1NCIg9ETHeqHHdCJF8ArwN7hqZpnNdDop/view?usp=drivesdk" TargetMode="External"/><Relationship Id="rId1014" Type="http://schemas.openxmlformats.org/officeDocument/2006/relationships/hyperlink" Target="https://drive.google.com/file/d/1AFtOmssf7dliUeH3bjJR1sjfElwPdX9P/view?usp=drivesdk" TargetMode="External"/><Relationship Id="rId1221" Type="http://schemas.openxmlformats.org/officeDocument/2006/relationships/hyperlink" Target="https://drive.google.com/file/d/1FSXAfp5tWhVx7QAnikk-t9QKswWQyQHi/view?usp=sharing" TargetMode="External"/><Relationship Id="rId1666" Type="http://schemas.openxmlformats.org/officeDocument/2006/relationships/hyperlink" Target="https://drive.google.com/open?id=1DApKmxXWpiYaCTDEEEIkSyvYGPta4ew1" TargetMode="External"/><Relationship Id="rId1873" Type="http://schemas.openxmlformats.org/officeDocument/2006/relationships/hyperlink" Target="https://drive.google.com/open?id=1oJhzTy9dWbyzqwIfZIZkiASYBc6AX7Dn" TargetMode="External"/><Relationship Id="rId1319" Type="http://schemas.openxmlformats.org/officeDocument/2006/relationships/hyperlink" Target="https://drive.google.com/file/d/1eyC0fuKO-BjMW1-D7c-Q4W8F5hGcI5C7/view?usp=drivesdk" TargetMode="External"/><Relationship Id="rId1526" Type="http://schemas.openxmlformats.org/officeDocument/2006/relationships/hyperlink" Target="https://drive.google.com/file/d/1H58K7sx5V0FxSpvsTP6MJpZDHPKR2TGC/view?usp=drivesdk" TargetMode="External"/><Relationship Id="rId1733" Type="http://schemas.openxmlformats.org/officeDocument/2006/relationships/hyperlink" Target="https://drive.google.com/open?id=11IgTnKTFR_UPDe-umOiqFJIYhrqqrleP" TargetMode="External"/><Relationship Id="rId1940" Type="http://schemas.openxmlformats.org/officeDocument/2006/relationships/hyperlink" Target="https://drive.google.com/open?id=1OEDwC1Ilpx3lylKEmTz-UzZoVggdE3Kj" TargetMode="External"/><Relationship Id="rId25" Type="http://schemas.openxmlformats.org/officeDocument/2006/relationships/hyperlink" Target="https://drive.google.com/open?id=1r4qroVoTdrvB14qL6g24rAz4G_I8VEj_" TargetMode="External"/><Relationship Id="rId1800" Type="http://schemas.openxmlformats.org/officeDocument/2006/relationships/hyperlink" Target="https://drive.google.com/open?id=1HL3EbuIBLpcpl1_U9_wBx5izNiivPtvB" TargetMode="External"/><Relationship Id="rId174" Type="http://schemas.openxmlformats.org/officeDocument/2006/relationships/hyperlink" Target="https://drive.google.com/open?id=1heBMOaRZ3hiDDhrWwycuPpzxAEgqDGFr" TargetMode="External"/><Relationship Id="rId381" Type="http://schemas.openxmlformats.org/officeDocument/2006/relationships/hyperlink" Target="https://drive.google.com/open?id=1LbTe3gEJ9KSYbgA1_vBhuZkoestUQM07" TargetMode="External"/><Relationship Id="rId2062" Type="http://schemas.openxmlformats.org/officeDocument/2006/relationships/hyperlink" Target="https://drive.google.com/open?id=1XX1TKkCwCbTl15EyFz9h3H_GEnnnSn0t" TargetMode="External"/><Relationship Id="rId241" Type="http://schemas.openxmlformats.org/officeDocument/2006/relationships/hyperlink" Target="https://drive.google.com/open?id=13ubjGxIb5KF2ft5TU6Wl9H5xjaM07EMe" TargetMode="External"/><Relationship Id="rId479" Type="http://schemas.openxmlformats.org/officeDocument/2006/relationships/hyperlink" Target="https://drive.google.com/open?id=1694JP-khSK0bhE7YGLIdcS7w93h7mesL" TargetMode="External"/><Relationship Id="rId686" Type="http://schemas.openxmlformats.org/officeDocument/2006/relationships/hyperlink" Target="https://trainings.internshala.com/s/v/3398654/12731915" TargetMode="External"/><Relationship Id="rId893" Type="http://schemas.openxmlformats.org/officeDocument/2006/relationships/hyperlink" Target="https://drive.google.com/file/d/1jzasi8ntpDiU6hs3C7cQDezOMU7YIeEX/view?usp=drivesdk" TargetMode="External"/><Relationship Id="rId2367" Type="http://schemas.openxmlformats.org/officeDocument/2006/relationships/hyperlink" Target="https://drive.google.com/open?id=155BRsuza7t6K2hmKp0EXm1qtJhdlKqB9" TargetMode="External"/><Relationship Id="rId2574" Type="http://schemas.openxmlformats.org/officeDocument/2006/relationships/hyperlink" Target="https://drive.google.com/file/d/1pVTjp8cCbqwemUgk8XlyeOXn8oYqkM5O/view?usp=drive_link" TargetMode="External"/><Relationship Id="rId339" Type="http://schemas.openxmlformats.org/officeDocument/2006/relationships/hyperlink" Target="https://drive.google.com/drive/folders/1rlo0xW1JaFd_1hTLbei2p_r3v6LceVYg" TargetMode="External"/><Relationship Id="rId546" Type="http://schemas.openxmlformats.org/officeDocument/2006/relationships/hyperlink" Target="https://drive.google.com/file/d/1ZnhAW2T4dWfVLQQufCKPyjGANn3hzI8P/view?usp=drive_link" TargetMode="External"/><Relationship Id="rId753" Type="http://schemas.openxmlformats.org/officeDocument/2006/relationships/hyperlink" Target="https://drive.google.com/file/d/1vyf7mKa9rJiA4dEB_u1hU5pdlikqvkXa/view?usp=sharing" TargetMode="External"/><Relationship Id="rId1176" Type="http://schemas.openxmlformats.org/officeDocument/2006/relationships/hyperlink" Target="https://drive.google.com/file/d/1vnxQ70ZJ_jRpWYVEqNY_4sX4fAL9nCeQ/view?usp=drivesdk" TargetMode="External"/><Relationship Id="rId1383" Type="http://schemas.openxmlformats.org/officeDocument/2006/relationships/hyperlink" Target="https://drive.google.com/file/d/1ve0iFfVc_EiqIWjoCOSUo0OK90l8ru0t/view?usp=drivesdk" TargetMode="External"/><Relationship Id="rId2227" Type="http://schemas.openxmlformats.org/officeDocument/2006/relationships/hyperlink" Target="https://drive.google.com/open?id=1leHdARf1RvPLHm4AiEegeS0z2keAtQE6" TargetMode="External"/><Relationship Id="rId2434" Type="http://schemas.openxmlformats.org/officeDocument/2006/relationships/hyperlink" Target="https://drive.google.com/open?id=1F6QSfQzgy2VZz9Oi7B_35bbnXUR4W1fQ" TargetMode="External"/><Relationship Id="rId101" Type="http://schemas.openxmlformats.org/officeDocument/2006/relationships/hyperlink" Target="https://drive.google.com/open?id=1jqG24oHT5FIHPkpDu0UvwtOkqBVrFGK5" TargetMode="External"/><Relationship Id="rId406" Type="http://schemas.openxmlformats.org/officeDocument/2006/relationships/hyperlink" Target="https://drive.google.com/open?id=1SsGSAxXEAihwHRMu1dULAknZ3EOxp4F5" TargetMode="External"/><Relationship Id="rId960" Type="http://schemas.openxmlformats.org/officeDocument/2006/relationships/hyperlink" Target="https://drive.google.com/drive/folders/1t4tQ24exMzvYKGMOpN5LxrUXGf2aRYHx" TargetMode="External"/><Relationship Id="rId1036" Type="http://schemas.openxmlformats.org/officeDocument/2006/relationships/hyperlink" Target="https://drive.google.com/file/d/1URjViOvhGNjrGeYIbnxhSvQDXlIfC3CN/view?usp=drivesdk" TargetMode="External"/><Relationship Id="rId1243" Type="http://schemas.openxmlformats.org/officeDocument/2006/relationships/hyperlink" Target="https://drive.google.com/file/d/1GPGcYbqQ_ss6GD65O2ulINycMVOwW3hd/view?usp=drive_link" TargetMode="External"/><Relationship Id="rId1590" Type="http://schemas.openxmlformats.org/officeDocument/2006/relationships/hyperlink" Target="https://drive.google.com/open?id=1UYc8tUKs0cwMIMwxFhmWJsXWdeVt2DHZ" TargetMode="External"/><Relationship Id="rId1688" Type="http://schemas.openxmlformats.org/officeDocument/2006/relationships/hyperlink" Target="https://drive.google.com/open?id=1MLqLb7lH5b-DFPQFquM08fl14P0acAni" TargetMode="External"/><Relationship Id="rId1895" Type="http://schemas.openxmlformats.org/officeDocument/2006/relationships/hyperlink" Target="https://drive.google.com/open?id=1Sb3XzZKUtUEUKwvec6XcJXlJJ2H6tQ72" TargetMode="External"/><Relationship Id="rId613" Type="http://schemas.openxmlformats.org/officeDocument/2006/relationships/hyperlink" Target="https://drive.google.com/drive/folders/1OfxAtLvfl2Y4XQ4xPZ-g2ihLLU-saald" TargetMode="External"/><Relationship Id="rId820" Type="http://schemas.openxmlformats.org/officeDocument/2006/relationships/hyperlink" Target="https://drive.google.com/file/d/1KekfH39T5jkvzFBA9o0krCwwqNZxAItP/view?usp=drivesdk" TargetMode="External"/><Relationship Id="rId918" Type="http://schemas.openxmlformats.org/officeDocument/2006/relationships/hyperlink" Target="https://drive.google.com/file/d/1r15cEtBbCYxNFPuCeLhFjBVcPAICcpjV/view?usp=drivesdk" TargetMode="External"/><Relationship Id="rId1450" Type="http://schemas.openxmlformats.org/officeDocument/2006/relationships/hyperlink" Target="https://drive.google.com/file/d/1w3_ZGbqPtu0h2Fm5_0i37eOMZet1ViSA/view?usp=drivesdk" TargetMode="External"/><Relationship Id="rId1548" Type="http://schemas.openxmlformats.org/officeDocument/2006/relationships/hyperlink" Target="https://drive.google.com/file/d/1sSPSNomT5ghlZ1MnoEE83q4k8F5w7zXN/view?usp=drivesdk" TargetMode="External"/><Relationship Id="rId1755" Type="http://schemas.openxmlformats.org/officeDocument/2006/relationships/hyperlink" Target="https://drive.google.com/open?id=1Uye6imsuOcCdeWmhWRdEWwwzcdpQJbkL" TargetMode="External"/><Relationship Id="rId2501" Type="http://schemas.openxmlformats.org/officeDocument/2006/relationships/hyperlink" Target="https://drive.google.com/open?id=1d4gHxvyKaYmhwWnSdP1XPFVz3tiDhZWW" TargetMode="External"/><Relationship Id="rId1103" Type="http://schemas.openxmlformats.org/officeDocument/2006/relationships/hyperlink" Target="https://drive.google.com/file/d/1WdCxJ6ZnkYCjBe6oOdIRJd2bkgjsUgm1/view?usp=drivesdk" TargetMode="External"/><Relationship Id="rId1310" Type="http://schemas.openxmlformats.org/officeDocument/2006/relationships/hyperlink" Target="https://drive.google.com/file/d/1LfIfV13LDMk7Pb68_UXsDqrvHaLVNrTD/view?usp=drivesdk" TargetMode="External"/><Relationship Id="rId1408" Type="http://schemas.openxmlformats.org/officeDocument/2006/relationships/hyperlink" Target="https://drive.google.com/file/d/1DNCNBHLkjXZKWOtg8xrfa2TZTOQRHWkF/view?usp=drive_link" TargetMode="External"/><Relationship Id="rId1962" Type="http://schemas.openxmlformats.org/officeDocument/2006/relationships/hyperlink" Target="https://drive.google.com/open?id=14JefWiWakAJxnTZBGRbeRhFPA0gy7I47" TargetMode="External"/><Relationship Id="rId47" Type="http://schemas.openxmlformats.org/officeDocument/2006/relationships/hyperlink" Target="https://drive.google.com/open?id=11xbW9jOEjY7xzjjvN7xb56sPKikILaNZ" TargetMode="External"/><Relationship Id="rId1615" Type="http://schemas.openxmlformats.org/officeDocument/2006/relationships/hyperlink" Target="https://drive.google.com/open?id=1z34eQaXCJMdRmBEEvPkldnLnsQS9vFRa" TargetMode="External"/><Relationship Id="rId1822" Type="http://schemas.openxmlformats.org/officeDocument/2006/relationships/hyperlink" Target="https://drive.google.com/open?id=11EW0ndaR2Ie0TTbIv7fYiklIfCBk9lHk" TargetMode="External"/><Relationship Id="rId196" Type="http://schemas.openxmlformats.org/officeDocument/2006/relationships/hyperlink" Target="https://drive.google.com/open?id=12aOq0BQ5F2J8a8UOfRvpdh7SWCuHNtn4" TargetMode="External"/><Relationship Id="rId2084" Type="http://schemas.openxmlformats.org/officeDocument/2006/relationships/hyperlink" Target="https://drive.google.com/open?id=1wPryAl6px8kH7fnanKtjzH5H9dkp_2H3" TargetMode="External"/><Relationship Id="rId2291" Type="http://schemas.openxmlformats.org/officeDocument/2006/relationships/hyperlink" Target="https://drive.google.com/open?id=1aBsfik5sRk4R78fZdEu1SKNaWzn-HgCq" TargetMode="External"/><Relationship Id="rId263" Type="http://schemas.openxmlformats.org/officeDocument/2006/relationships/hyperlink" Target="https://drive.google.com/open?id=10HQGZah94BtNvSimf6Ltr045vjM2G7RQ" TargetMode="External"/><Relationship Id="rId470" Type="http://schemas.openxmlformats.org/officeDocument/2006/relationships/hyperlink" Target="https://drive.google.com/open?id=1UOtTE_YXYXlWF74lBsVKPHts27imf1uK" TargetMode="External"/><Relationship Id="rId2151" Type="http://schemas.openxmlformats.org/officeDocument/2006/relationships/hyperlink" Target="https://drive.google.com/open?id=1B1LrOVeagOS98GvvwllDisjenzUaD3X6" TargetMode="External"/><Relationship Id="rId2389" Type="http://schemas.openxmlformats.org/officeDocument/2006/relationships/hyperlink" Target="https://drive.google.com/open?id=1KIS7LemC_x52Bcje12fomFMo5jEwKMjF" TargetMode="External"/><Relationship Id="rId2596" Type="http://schemas.openxmlformats.org/officeDocument/2006/relationships/hyperlink" Target="https://drive.google.com/file/d/1IZHFWQvSZddWlWpQpZoNbRteLc3Pir_O/view?usp=sharing" TargetMode="External"/><Relationship Id="rId123" Type="http://schemas.openxmlformats.org/officeDocument/2006/relationships/hyperlink" Target="https://drive.google.com/open?id=1uLkA3-yBFVUM9xBj-Xrrj5rjAqmCTRj7" TargetMode="External"/><Relationship Id="rId330" Type="http://schemas.openxmlformats.org/officeDocument/2006/relationships/hyperlink" Target="https://drive.google.com/file/d/1HQ_A2dbcH1m5ycJzn2n-SiTH396Hwp07/view?usp=drivesdk" TargetMode="External"/><Relationship Id="rId568" Type="http://schemas.openxmlformats.org/officeDocument/2006/relationships/hyperlink" Target="https://drive.google.com/drive/folders/19gLBLNEoDvODOMYw9GEWTbK9IBoHVzKJ" TargetMode="External"/><Relationship Id="rId775" Type="http://schemas.openxmlformats.org/officeDocument/2006/relationships/hyperlink" Target="https://drive.google.com/file/d/1OsqvhxYu3r7HHPME9wS8dlG6u-mTArvJ/view?usp=drivesdk" TargetMode="External"/><Relationship Id="rId982" Type="http://schemas.openxmlformats.org/officeDocument/2006/relationships/hyperlink" Target="https://drive.google.com/file/d/14F0lkLdTljNwf1-ZTnLT0RacdC9uN8Al/view?usp=drivesdk" TargetMode="External"/><Relationship Id="rId1198" Type="http://schemas.openxmlformats.org/officeDocument/2006/relationships/hyperlink" Target="https://drive.google.com/file/d/1G34Nf6pUtk152UaeDBT0Elh59pykYzJ7/view?usp=drivesdk" TargetMode="External"/><Relationship Id="rId2011" Type="http://schemas.openxmlformats.org/officeDocument/2006/relationships/hyperlink" Target="https://drive.google.com/file/d/1jCJ_WlltomQmwrZJo8nBosHcSudRzs6w/view?usp=drive_link" TargetMode="External"/><Relationship Id="rId2249" Type="http://schemas.openxmlformats.org/officeDocument/2006/relationships/hyperlink" Target="https://drive.google.com/open?id=1xqyklzBHaIFmBTs4BJOVFqDPX9SJCDzp" TargetMode="External"/><Relationship Id="rId2456" Type="http://schemas.openxmlformats.org/officeDocument/2006/relationships/hyperlink" Target="https://drive.google.com/open?id=1LQ8UwyDIvse4aLzlUxHl-Ax02egIXmbu" TargetMode="External"/><Relationship Id="rId428" Type="http://schemas.openxmlformats.org/officeDocument/2006/relationships/hyperlink" Target="https://drive.google.com/open?id=1kYHRBBT4-U5zfzBiF16LdJKa6YnUatbx" TargetMode="External"/><Relationship Id="rId635" Type="http://schemas.openxmlformats.org/officeDocument/2006/relationships/hyperlink" Target="https://drive.google.com/file/d/1GY6jP9BYjTG1Oer9zOgEwf6CQcygkTU_/view?usp=drivesdk" TargetMode="External"/><Relationship Id="rId842" Type="http://schemas.openxmlformats.org/officeDocument/2006/relationships/hyperlink" Target="https://drive.google.com/file/d/1qhqzVqLD42ccUMGa3BoHdc325UnvLi10/view?usp=drivesdk" TargetMode="External"/><Relationship Id="rId1058" Type="http://schemas.openxmlformats.org/officeDocument/2006/relationships/hyperlink" Target="https://drive.google.com/file/d/157dFSi__afvWObt0xQirBge4BLJDU_wn/view?usp=drivesdk" TargetMode="External"/><Relationship Id="rId1265" Type="http://schemas.openxmlformats.org/officeDocument/2006/relationships/hyperlink" Target="https://drive.google.com/file/d/1nq_mnYQCOM1CmkJEDIbULoI4eDZT0_YF/view?usp=drive_link" TargetMode="External"/><Relationship Id="rId1472" Type="http://schemas.openxmlformats.org/officeDocument/2006/relationships/hyperlink" Target="https://drive.google.com/file/d/1_aYul8cVdpP4tluhbQ4NdPvfoBOPNxfo/view?usp=drivesdk" TargetMode="External"/><Relationship Id="rId2109" Type="http://schemas.openxmlformats.org/officeDocument/2006/relationships/hyperlink" Target="https://drive.google.com/open?id=1hKZoovya4cPUByDRGqApPvn-lN4naD1P" TargetMode="External"/><Relationship Id="rId2316" Type="http://schemas.openxmlformats.org/officeDocument/2006/relationships/hyperlink" Target="https://drive.google.com/open?id=1U0JG5-ms68rYJwhpRS6NRU0ADQwSCrIR" TargetMode="External"/><Relationship Id="rId2523" Type="http://schemas.openxmlformats.org/officeDocument/2006/relationships/hyperlink" Target="https://drive.google.com/open?id=1a-in20NOK2ASeg5oinUPlDfSN-Ybg1Qa" TargetMode="External"/><Relationship Id="rId702" Type="http://schemas.openxmlformats.org/officeDocument/2006/relationships/hyperlink" Target="https://drive.google.com/file/d/1gyGppSdQVx2JDE_wUlCmF2Rh07i9AB8B/view?usp=drive_link" TargetMode="External"/><Relationship Id="rId1125" Type="http://schemas.openxmlformats.org/officeDocument/2006/relationships/hyperlink" Target="https://drive.google.com/file/d/1zWAsszjgQE05uZaKDYQKIgUcRHxDxJCa/view?usp=drivesdk" TargetMode="External"/><Relationship Id="rId1332" Type="http://schemas.openxmlformats.org/officeDocument/2006/relationships/hyperlink" Target="https://drive.google.com/file/d/1aXFSPPvZy06VegR9SY-uUZ1xfsJ7Gv3A/view?usp=sharing" TargetMode="External"/><Relationship Id="rId1777" Type="http://schemas.openxmlformats.org/officeDocument/2006/relationships/hyperlink" Target="https://drive.google.com/open?id=1C4SqWUiWjv2K7tIFkqnTEquYjBRylBUU" TargetMode="External"/><Relationship Id="rId1984" Type="http://schemas.openxmlformats.org/officeDocument/2006/relationships/hyperlink" Target="https://drive.google.com/file/d/1N-oBz_uZb4u7NV6P8D61e5EGp7QarUPu/view?usp=drivesdk" TargetMode="External"/><Relationship Id="rId69" Type="http://schemas.openxmlformats.org/officeDocument/2006/relationships/hyperlink" Target="https://drive.google.com/file/d/1e3rrl8Em-ZWmH1iHz0lWHDxVWAiA3UUZ/view?usp=drive_link" TargetMode="External"/><Relationship Id="rId1637" Type="http://schemas.openxmlformats.org/officeDocument/2006/relationships/hyperlink" Target="https://drive.google.com/open?id=1M74HWGPF1L3fnooEmGy6u_sHR09F5lxe" TargetMode="External"/><Relationship Id="rId1844" Type="http://schemas.openxmlformats.org/officeDocument/2006/relationships/hyperlink" Target="https://drive.google.com/open?id=1-Q__P3DcGcQgQMEjCE2wbnmIMthMDiKl" TargetMode="External"/><Relationship Id="rId1704" Type="http://schemas.openxmlformats.org/officeDocument/2006/relationships/hyperlink" Target="https://drive.google.com/open?id=1iiN7rie91Bu0zmk2V60AU1mDN2y6Re73" TargetMode="External"/><Relationship Id="rId285" Type="http://schemas.openxmlformats.org/officeDocument/2006/relationships/hyperlink" Target="https://drive.google.com/open?id=1tjhbDCRsJHPdkWM0c_oyx2ZtXwepanki" TargetMode="External"/><Relationship Id="rId1911" Type="http://schemas.openxmlformats.org/officeDocument/2006/relationships/hyperlink" Target="https://drive.google.com/open?id=1XKY7b816Le9Y1QWA8_vu3IQRmnZhuOx4" TargetMode="External"/><Relationship Id="rId492" Type="http://schemas.openxmlformats.org/officeDocument/2006/relationships/hyperlink" Target="https://drive.google.com/open?id=1RRwZGV6ir3uTRJtfEEVdX5-EkgW6Iniu" TargetMode="External"/><Relationship Id="rId797" Type="http://schemas.openxmlformats.org/officeDocument/2006/relationships/hyperlink" Target="https://drive.google.com/file/d/1YPNr9aFf9n4slxNgNuWao5tfnNYaXqwx/view?usp=drivesdk" TargetMode="External"/><Relationship Id="rId2173" Type="http://schemas.openxmlformats.org/officeDocument/2006/relationships/hyperlink" Target="https://drive.google.com/open?id=1xh00jMJ2s_5Ejs2oDzErkv7b8Xn_7qxb" TargetMode="External"/><Relationship Id="rId2380" Type="http://schemas.openxmlformats.org/officeDocument/2006/relationships/hyperlink" Target="https://drive.google.com/open?id=1q-CWAzUdQdvg4Yyjn9fXKkDUQmX5g9x4" TargetMode="External"/><Relationship Id="rId2478" Type="http://schemas.openxmlformats.org/officeDocument/2006/relationships/hyperlink" Target="https://drive.google.com/open?id=1Ozwk-jBuTjKEIYFuOFaOQiQXAFNkDxgM" TargetMode="External"/><Relationship Id="rId145" Type="http://schemas.openxmlformats.org/officeDocument/2006/relationships/hyperlink" Target="https://drive.google.com/open?id=1GOjZiJq9wn1odBln27YAvkdwFMjKtN3J" TargetMode="External"/><Relationship Id="rId352" Type="http://schemas.openxmlformats.org/officeDocument/2006/relationships/hyperlink" Target="https://drive.google.com/drive/folders/1rlo0xW1JaFd_1hTLbei2p_r3v6LceVYg" TargetMode="External"/><Relationship Id="rId1287" Type="http://schemas.openxmlformats.org/officeDocument/2006/relationships/hyperlink" Target="https://drive.google.com/file/d/18mi25HQcpEy0dVVxCXvyDoMofRRJZLzj/view?usp=drive_link" TargetMode="External"/><Relationship Id="rId2033" Type="http://schemas.openxmlformats.org/officeDocument/2006/relationships/hyperlink" Target="https://drive.google.com/file/d/1Pb8vE3kXKi5L-Pz8Z2ZmF9ghsFW9sTCr/view?usp=sharing" TargetMode="External"/><Relationship Id="rId2240" Type="http://schemas.openxmlformats.org/officeDocument/2006/relationships/hyperlink" Target="https://drive.google.com/open?id=1zJJX5FO2u7biS9ALHwvJcKir-BQIFSZW" TargetMode="External"/><Relationship Id="rId212" Type="http://schemas.openxmlformats.org/officeDocument/2006/relationships/hyperlink" Target="https://drive.google.com/open?id=1CI35WMliW98RQ-FzwVfHQPGKrMLlNLGR" TargetMode="External"/><Relationship Id="rId657" Type="http://schemas.openxmlformats.org/officeDocument/2006/relationships/hyperlink" Target="https://drive.google.com/file/d/1xQ5f63d_fg3D5ttB2gEDeKrEtKOHPB6p/view?usp=drivesdk" TargetMode="External"/><Relationship Id="rId864" Type="http://schemas.openxmlformats.org/officeDocument/2006/relationships/hyperlink" Target="https://drive.google.com/file/d/1X08Ft46HST0iT3mcnSbTHsHL9QUV9607/view?usp=drive_link" TargetMode="External"/><Relationship Id="rId1494" Type="http://schemas.openxmlformats.org/officeDocument/2006/relationships/hyperlink" Target="https://drive.google.com/file/d/1eILr01R2uk6avlkKgIN6nidcw8o59IIq/view?usp=sharing" TargetMode="External"/><Relationship Id="rId1799" Type="http://schemas.openxmlformats.org/officeDocument/2006/relationships/hyperlink" Target="https://drive.google.com/open?id=1y20DRL417sC3iiGdyTLM7Tul2ZPjU4cu" TargetMode="External"/><Relationship Id="rId2100" Type="http://schemas.openxmlformats.org/officeDocument/2006/relationships/hyperlink" Target="https://drive.google.com/open?id=1K9EmC3qACZMNIIKh46pEN76HC2259Bo_" TargetMode="External"/><Relationship Id="rId2338" Type="http://schemas.openxmlformats.org/officeDocument/2006/relationships/hyperlink" Target="https://drive.google.com/open?id=124ui5IiLqZ10GgYtOcoQLlcEfXOLiXHa" TargetMode="External"/><Relationship Id="rId2545" Type="http://schemas.openxmlformats.org/officeDocument/2006/relationships/hyperlink" Target="https://drive.google.com/file/d/1WmjWOQ1TUYZCwNqU2vjfJjB1anTqwk3g/view?usp=drivesdk" TargetMode="External"/><Relationship Id="rId517" Type="http://schemas.openxmlformats.org/officeDocument/2006/relationships/hyperlink" Target="https://drive.google.com/u/0/open?usp=forms_web&amp;id=1AAsN7laYt4rwYxbPP3JJwbJCJUxdA0kk" TargetMode="External"/><Relationship Id="rId724" Type="http://schemas.openxmlformats.org/officeDocument/2006/relationships/hyperlink" Target="https://cs50.harvard.edu/certificates/d6c222dc-c720-411e-9abf-49135c3e992f" TargetMode="External"/><Relationship Id="rId931" Type="http://schemas.openxmlformats.org/officeDocument/2006/relationships/hyperlink" Target="https://drive.google.com/file/d/10Jw71lbewSMHWAHeXMATuGILpHwf3SRV/view?usp=drivesdk" TargetMode="External"/><Relationship Id="rId1147" Type="http://schemas.openxmlformats.org/officeDocument/2006/relationships/hyperlink" Target="https://drive.google.com/file/d/15EXmCgQKCq11CHOGbKnuWiF2lGOWolfl/view?usp=drivesdk" TargetMode="External"/><Relationship Id="rId1354" Type="http://schemas.openxmlformats.org/officeDocument/2006/relationships/hyperlink" Target="https://drive.google.com/file/d/1HfJESerIsCo_NZGKH667KiD17JhtDj-R/view" TargetMode="External"/><Relationship Id="rId1561" Type="http://schemas.openxmlformats.org/officeDocument/2006/relationships/hyperlink" Target="https://drive.google.com/file/d/1aYB-TpI5zr5rwsxJKgmtv6kw5Cle8IwC/view?usp=drivesdk" TargetMode="External"/><Relationship Id="rId2405" Type="http://schemas.openxmlformats.org/officeDocument/2006/relationships/hyperlink" Target="https://drive.google.com/open?id=1mm1qfdPKeqA0EnT4kM6Kp5p5DWfbPygf" TargetMode="External"/><Relationship Id="rId2612" Type="http://schemas.openxmlformats.org/officeDocument/2006/relationships/hyperlink" Target="https://drive.google.com/file/d/1VWVLh2tC7Cib3epZq1s9U2J47RrcWEuw/view?usp=sharing" TargetMode="External"/><Relationship Id="rId60" Type="http://schemas.openxmlformats.org/officeDocument/2006/relationships/hyperlink" Target="https://drive.google.com/open?id=192yqIqAqYmvks5TFpKS_YU1rdISeaWik" TargetMode="External"/><Relationship Id="rId1007" Type="http://schemas.openxmlformats.org/officeDocument/2006/relationships/hyperlink" Target="https://drive.google.com/file/d/1BJ94lUt8d9xjDbcR7ljXIADhSge3l2es" TargetMode="External"/><Relationship Id="rId1214" Type="http://schemas.openxmlformats.org/officeDocument/2006/relationships/hyperlink" Target="https://drive.google.com/file/d/1bwXKTmzP7tAe_mv8872CiXJM77XLxoV1/view?usp=drivesdk" TargetMode="External"/><Relationship Id="rId1421" Type="http://schemas.openxmlformats.org/officeDocument/2006/relationships/hyperlink" Target="https://drive.google.com/file/d/1F1fHCT9YbLy0QsDJupxZaS0VXCVY56Sh/view?usp=drivesdk" TargetMode="External"/><Relationship Id="rId1659" Type="http://schemas.openxmlformats.org/officeDocument/2006/relationships/hyperlink" Target="https://drive.google.com/open?id=1Bsg6Ozs8NrweUrnDP0JvMg1vmeI6Kc1w" TargetMode="External"/><Relationship Id="rId1866" Type="http://schemas.openxmlformats.org/officeDocument/2006/relationships/hyperlink" Target="https://drive.google.com/open?id=1RJMmYKVvlTIHwg_SY-ZDetdleYeEy-bE" TargetMode="External"/><Relationship Id="rId1519" Type="http://schemas.openxmlformats.org/officeDocument/2006/relationships/hyperlink" Target="https://drive.google.com/file/d/1TmkIUelC4x2GvqldK0CV2yPlxzrNZJ96/view?usp=drivesdk" TargetMode="External"/><Relationship Id="rId1726" Type="http://schemas.openxmlformats.org/officeDocument/2006/relationships/hyperlink" Target="https://drive.google.com/open?id=1Gix1DRj-QWXMRVxsjw9G0KBE5kIWPAzI" TargetMode="External"/><Relationship Id="rId1933" Type="http://schemas.openxmlformats.org/officeDocument/2006/relationships/hyperlink" Target="https://drive.google.com/open?id=1Ms77C3tEYR5sxz5r4X_InuPMVziEUK1R" TargetMode="External"/><Relationship Id="rId18" Type="http://schemas.openxmlformats.org/officeDocument/2006/relationships/hyperlink" Target="https://drive.google.com/open?id=1YhCCyS9kMw7fvrXPQTDbcL62Y-KZ8_1s" TargetMode="External"/><Relationship Id="rId2195" Type="http://schemas.openxmlformats.org/officeDocument/2006/relationships/hyperlink" Target="https://drive.google.com/open?id=1Z87DBnfJFzGIn4_G8lFbwFmeo_MEKGId" TargetMode="External"/><Relationship Id="rId167" Type="http://schemas.openxmlformats.org/officeDocument/2006/relationships/hyperlink" Target="https://drive.google.com/open?id=1ZMCp3Iqyl8PLv75gusdwP2uYRXeu2lua" TargetMode="External"/><Relationship Id="rId374" Type="http://schemas.openxmlformats.org/officeDocument/2006/relationships/hyperlink" Target="https://drive.google.com/open?id=1o5L9VoTmhNUKFAL0gBS0o_lLRwIbPc1d" TargetMode="External"/><Relationship Id="rId581" Type="http://schemas.openxmlformats.org/officeDocument/2006/relationships/hyperlink" Target="https://drive.google.com/file/d/1OVylvmZ9eKHqEyVWAXrPJpv-ppA8aHk3/view?usp=drivesdk" TargetMode="External"/><Relationship Id="rId2055" Type="http://schemas.openxmlformats.org/officeDocument/2006/relationships/hyperlink" Target="https://drive.google.com/file/d/1zQvv0UzaO3OZ46ypXmxVK_Bbi1L2yxl5/view?usp=sharing" TargetMode="External"/><Relationship Id="rId2262" Type="http://schemas.openxmlformats.org/officeDocument/2006/relationships/hyperlink" Target="https://drive.google.com/open?id=1Z-JXGkX7-MA1DxcbDibYVUXVAiHvW12I" TargetMode="External"/><Relationship Id="rId234" Type="http://schemas.openxmlformats.org/officeDocument/2006/relationships/hyperlink" Target="https://drive.google.com/open?id=1O-_Mz0YhE1U-EEK594g9vYdhV5OU_CoL" TargetMode="External"/><Relationship Id="rId679" Type="http://schemas.openxmlformats.org/officeDocument/2006/relationships/hyperlink" Target="https://drive.google.com/file/d/1gBzhupS0bp-n0njtp3Y7lP11hyRQWLPd/view?usp=sharing" TargetMode="External"/><Relationship Id="rId886" Type="http://schemas.openxmlformats.org/officeDocument/2006/relationships/hyperlink" Target="https://drive.google.com/file/d/1P85KAPuIZYYcVcI8Nn-WpgCVSORD74DF/view?usp=sharing" TargetMode="External"/><Relationship Id="rId2567" Type="http://schemas.openxmlformats.org/officeDocument/2006/relationships/hyperlink" Target="https://drive.google.com/file/d/1bBSIZQ2uIF4gDVmt0OqH6UGn8yfiFHL0/view?usp=drive_link" TargetMode="External"/><Relationship Id="rId2" Type="http://schemas.openxmlformats.org/officeDocument/2006/relationships/hyperlink" Target="https://drive.google.com/open?id=1m2vHPOJYDoVXXoYax_8ysYZThV1sHo_R" TargetMode="External"/><Relationship Id="rId441" Type="http://schemas.openxmlformats.org/officeDocument/2006/relationships/hyperlink" Target="https://drive.google.com/file/d/1ZA35GPyLjCs8hVR3qrLxSEBOqTVLQ9LS/view?usp=drive_link" TargetMode="External"/><Relationship Id="rId539" Type="http://schemas.openxmlformats.org/officeDocument/2006/relationships/hyperlink" Target="https://drive.google.com/u/0/open?usp=forms_web&amp;id=1BRW-g5fxy7_d5U7GpTcg_DE5zpvQQa8L" TargetMode="External"/><Relationship Id="rId746" Type="http://schemas.openxmlformats.org/officeDocument/2006/relationships/hyperlink" Target="https://trainings.internshala.com/s/v/3411579/166a0f00" TargetMode="External"/><Relationship Id="rId1071" Type="http://schemas.openxmlformats.org/officeDocument/2006/relationships/hyperlink" Target="https://drive.google.com/file/d/1GjVS41Sat1RRCcqFpezLQ7Olk48QpbC0/view?usp=drivesdk" TargetMode="External"/><Relationship Id="rId1169" Type="http://schemas.openxmlformats.org/officeDocument/2006/relationships/hyperlink" Target="https://drive.google.com/file/d/18jxLxBFnV9EmPyrVBoYCsFj5Vs3tDXMN/view?usp=drivesdk" TargetMode="External"/><Relationship Id="rId1376" Type="http://schemas.openxmlformats.org/officeDocument/2006/relationships/hyperlink" Target="https://drive.google.com/file/d/1_6iqj8Rno_E8iLKVN0hz6Z_BDqIjmINH/view?usp=drivesdk" TargetMode="External"/><Relationship Id="rId1583" Type="http://schemas.openxmlformats.org/officeDocument/2006/relationships/hyperlink" Target="https://drive.google.com/open?id=1jfa8K11yagRn9YXp3m2FVTRNy3uWZdpi" TargetMode="External"/><Relationship Id="rId2122" Type="http://schemas.openxmlformats.org/officeDocument/2006/relationships/hyperlink" Target="https://drive.google.com/open?id=1iyDTx592f4Tsjfh70hSpmFM4NqDCySZa" TargetMode="External"/><Relationship Id="rId2427" Type="http://schemas.openxmlformats.org/officeDocument/2006/relationships/hyperlink" Target="https://drive.google.com/open?id=1YEZrY0g8sDW1zJWO1zax41nHbyOz4G3C" TargetMode="External"/><Relationship Id="rId301" Type="http://schemas.openxmlformats.org/officeDocument/2006/relationships/hyperlink" Target="https://drive.google.com/open?id=1cpXc8xdR9OkMMYjhRSOeZ0fXOt-UE936" TargetMode="External"/><Relationship Id="rId953" Type="http://schemas.openxmlformats.org/officeDocument/2006/relationships/hyperlink" Target="https://drive.google.com/file/d/1JK963SP2IZab5xIhHRqOYX7EZQem5np8/view?usp=drivesdk" TargetMode="External"/><Relationship Id="rId1029" Type="http://schemas.openxmlformats.org/officeDocument/2006/relationships/hyperlink" Target="https://drive.google.com/file/d/1B1TrKafsQkok8LiF5MQQBPdBYxxx43Bv/view?usp=drivesdk" TargetMode="External"/><Relationship Id="rId1236" Type="http://schemas.openxmlformats.org/officeDocument/2006/relationships/hyperlink" Target="https://drive.google.com/file/d/18EOgvRc36bintn8UzpxOctZCj6oINKbk/view?usp=drivesdk" TargetMode="External"/><Relationship Id="rId1790" Type="http://schemas.openxmlformats.org/officeDocument/2006/relationships/hyperlink" Target="https://drive.google.com/open?id=10PxVD2wDloyUKNCiFjMG66udNQUp-H0M" TargetMode="External"/><Relationship Id="rId1888" Type="http://schemas.openxmlformats.org/officeDocument/2006/relationships/hyperlink" Target="https://drive.google.com/open?id=1dJtkweb4WLlwnmsX-XQS_EFe3cpkpoSp" TargetMode="External"/><Relationship Id="rId82" Type="http://schemas.openxmlformats.org/officeDocument/2006/relationships/hyperlink" Target="https://drive.google.com/open?id=1FfxsiPyQofA38jftHmVRnpsfJ3ZCWnij" TargetMode="External"/><Relationship Id="rId606" Type="http://schemas.openxmlformats.org/officeDocument/2006/relationships/hyperlink" Target="https://drive.google.com/drive/folders/14xOCisZp7NqPAQWrSmRPZs3qJXQIkaY8?usp=drive_link" TargetMode="External"/><Relationship Id="rId813" Type="http://schemas.openxmlformats.org/officeDocument/2006/relationships/hyperlink" Target="https://drive.google.com/file/d/1FWhQWl_khYkyVhzrV0ciWHvBIMxgEgFP/view?usp=drivesdk" TargetMode="External"/><Relationship Id="rId1443" Type="http://schemas.openxmlformats.org/officeDocument/2006/relationships/hyperlink" Target="https://drive.google.com/file/d/1vhrY1r-cLPDFSGWJS3FDnjBRGjBYwX1E/view?usp=drive_link" TargetMode="External"/><Relationship Id="rId1650" Type="http://schemas.openxmlformats.org/officeDocument/2006/relationships/hyperlink" Target="https://drive.google.com/open?id=1Iw0R_07Q0nR3za2eZ49kLZDancNLZ2K7" TargetMode="External"/><Relationship Id="rId1748" Type="http://schemas.openxmlformats.org/officeDocument/2006/relationships/hyperlink" Target="https://drive.google.com/open?id=1oIFvYDJuY3c5h9phEb-6YIBkYI4S3_dB" TargetMode="External"/><Relationship Id="rId1303" Type="http://schemas.openxmlformats.org/officeDocument/2006/relationships/hyperlink" Target="https://drive.google.com/file/d/15HEic6r5Ne_K4gUddhx-pdQgNnM83THE/view?usp=sharing" TargetMode="External"/><Relationship Id="rId1510" Type="http://schemas.openxmlformats.org/officeDocument/2006/relationships/hyperlink" Target="https://drive.google.com/file/d/14pLCRriYHRNYaXem4_UB-R7mFbV1BdQX/view?usp=drivesdk" TargetMode="External"/><Relationship Id="rId1955" Type="http://schemas.openxmlformats.org/officeDocument/2006/relationships/hyperlink" Target="https://drive.google.com/open?id=17vsyheodE4I_0-zJxKiooje--BDg-xlV" TargetMode="External"/><Relationship Id="rId1608" Type="http://schemas.openxmlformats.org/officeDocument/2006/relationships/hyperlink" Target="https://drive.google.com/open?id=1F1NnvaIm6xEGkuncMQf3BZFe7lBN52wy" TargetMode="External"/><Relationship Id="rId1815" Type="http://schemas.openxmlformats.org/officeDocument/2006/relationships/hyperlink" Target="https://drive.google.com/open?id=1879rNVdhAAwjq6tez0Y94fm91_Icc3-F" TargetMode="External"/><Relationship Id="rId189" Type="http://schemas.openxmlformats.org/officeDocument/2006/relationships/hyperlink" Target="https://drive.google.com/open?id=16L9cXWRpbovdINVZVUUNF0aaUtLaJxj0" TargetMode="External"/><Relationship Id="rId396" Type="http://schemas.openxmlformats.org/officeDocument/2006/relationships/hyperlink" Target="https://drive.google.com/open?id=1BBpHL04aTRcQ_IM9eLNsX1VY99b0rSHd" TargetMode="External"/><Relationship Id="rId2077" Type="http://schemas.openxmlformats.org/officeDocument/2006/relationships/hyperlink" Target="https://drive.google.com/open?id=1TGuHmyF8y3VhCU3HtMT9bN1Ajjep7SQC" TargetMode="External"/><Relationship Id="rId2284" Type="http://schemas.openxmlformats.org/officeDocument/2006/relationships/hyperlink" Target="https://drive.google.com/open?id=18Cb7Wp3M_DPz-5bXnKAi-AqP3ridAp8M" TargetMode="External"/><Relationship Id="rId2491" Type="http://schemas.openxmlformats.org/officeDocument/2006/relationships/hyperlink" Target="https://drive.google.com/open?id=11OPltdMjgmf7anyzG4YmUKezOOoBoyyD" TargetMode="External"/><Relationship Id="rId256" Type="http://schemas.openxmlformats.org/officeDocument/2006/relationships/hyperlink" Target="https://drive.google.com/open?id=1vh4zcvHRinq20GBgBCpBGAWQ1rpmoDzu" TargetMode="External"/><Relationship Id="rId463" Type="http://schemas.openxmlformats.org/officeDocument/2006/relationships/hyperlink" Target="https://drive.google.com/open?id=1G--FtE2dVfOaTsbdto_5bO9kpUTBK916" TargetMode="External"/><Relationship Id="rId670" Type="http://schemas.openxmlformats.org/officeDocument/2006/relationships/hyperlink" Target="https://drive.google.com/file/d/12QqxhVXAlaG_ZORZknqL_7gtoLxZwKc8/view?usp=drivesdk" TargetMode="External"/><Relationship Id="rId1093" Type="http://schemas.openxmlformats.org/officeDocument/2006/relationships/hyperlink" Target="https://drive.google.com/file/d/1qmyULLuYGxyxOtpHNVppDh4KNcakd6zo/view?usp=drivesdk" TargetMode="External"/><Relationship Id="rId2144" Type="http://schemas.openxmlformats.org/officeDocument/2006/relationships/hyperlink" Target="https://drive.google.com/open?id=1O-U4nJcpy1j9Sb_pymCXeE87XKfj9uzI" TargetMode="External"/><Relationship Id="rId2351" Type="http://schemas.openxmlformats.org/officeDocument/2006/relationships/hyperlink" Target="https://drive.google.com/open?id=1DM65p-b2ErW_43YzO5ZKXdiuZSfryVHM" TargetMode="External"/><Relationship Id="rId2589" Type="http://schemas.openxmlformats.org/officeDocument/2006/relationships/hyperlink" Target="https://drive.google.com/file/d/1jF9znl4iKocc6oxvZToXhY2uGfMuJIyF/view?usp=sharing" TargetMode="External"/><Relationship Id="rId116" Type="http://schemas.openxmlformats.org/officeDocument/2006/relationships/hyperlink" Target="https://drive.google.com/open?id=1TjYnxRq20jtire8X66_weId21bajrCnO" TargetMode="External"/><Relationship Id="rId323" Type="http://schemas.openxmlformats.org/officeDocument/2006/relationships/hyperlink" Target="https://drive.google.com/drive/folders/1rlo0xW1JaFd_1hTLbei2p_r3v6LceVYg" TargetMode="External"/><Relationship Id="rId530" Type="http://schemas.openxmlformats.org/officeDocument/2006/relationships/hyperlink" Target="https://drive.google.com/u/0/open?usp=forms_web&amp;id=1QYLO0btohTSx7ZpX2Ej6ZqZogFShm5_U" TargetMode="External"/><Relationship Id="rId768" Type="http://schemas.openxmlformats.org/officeDocument/2006/relationships/hyperlink" Target="https://drive.google.com/file/d/1--nDzwQTGTGEc_z5zuu6DGyWlRKh2f3A/view?usp=drivesdk" TargetMode="External"/><Relationship Id="rId975" Type="http://schemas.openxmlformats.org/officeDocument/2006/relationships/hyperlink" Target="https://drive.google.com/file/d/18icjH153GvitL_hKkPeRKkidd9uP_ZpQ/view?usp=drivesdk" TargetMode="External"/><Relationship Id="rId1160" Type="http://schemas.openxmlformats.org/officeDocument/2006/relationships/hyperlink" Target="https://drive.google.com/file/d/1mOux3klhotu2dR9HtcL8DN6X1NYIc_U4/view?usp=drivesdk" TargetMode="External"/><Relationship Id="rId1398" Type="http://schemas.openxmlformats.org/officeDocument/2006/relationships/hyperlink" Target="https://drive.google.com/file/d/1wwIM00TZxfpZpKmrS6RO439t9sQ_9W14/view?usp=drivesdk" TargetMode="External"/><Relationship Id="rId2004" Type="http://schemas.openxmlformats.org/officeDocument/2006/relationships/hyperlink" Target="https://drive.google.com/file/d/1QEs7ReRqHwrrZAWMcCL6jkm7tMEzvPy1/view?usp=drivesdk" TargetMode="External"/><Relationship Id="rId2211" Type="http://schemas.openxmlformats.org/officeDocument/2006/relationships/hyperlink" Target="https://drive.google.com/open?id=1uDAfJrnjbYOF_O9vPbtfMF_tZZgOIby8" TargetMode="External"/><Relationship Id="rId2449" Type="http://schemas.openxmlformats.org/officeDocument/2006/relationships/hyperlink" Target="https://drive.google.com/open?id=1comd5djdQoX_fCYVLqwECWRXFzi92zZh" TargetMode="External"/><Relationship Id="rId628" Type="http://schemas.openxmlformats.org/officeDocument/2006/relationships/hyperlink" Target="https://drive.google.com/file/d/1aHXanYHQk_4n3rScJcSAsYeGkP0kCHGq/view?usp=drivesdk" TargetMode="External"/><Relationship Id="rId835" Type="http://schemas.openxmlformats.org/officeDocument/2006/relationships/hyperlink" Target="https://drive.google.com/file/d/1qNuZPHUPWha4Cj35fd9edS0I6zIZNtbq/view?usp=drivesdk" TargetMode="External"/><Relationship Id="rId1258" Type="http://schemas.openxmlformats.org/officeDocument/2006/relationships/hyperlink" Target="https://drive.google.com/file/d/1__qi1HC0AJ9eQZfzKWVeMDeCwY7BBhZM/view?usp=drive_link" TargetMode="External"/><Relationship Id="rId1465" Type="http://schemas.openxmlformats.org/officeDocument/2006/relationships/hyperlink" Target="https://drive.google.com/file/d/1xyn40cnvTrruo526L0xbnTT9lMHCQfu1/view?usp=sharing" TargetMode="External"/><Relationship Id="rId1672" Type="http://schemas.openxmlformats.org/officeDocument/2006/relationships/hyperlink" Target="https://drive.google.com/open?id=1Iln_M55aBOEl3Sa2YvNrJ_AAHDuWKXyQ" TargetMode="External"/><Relationship Id="rId2309" Type="http://schemas.openxmlformats.org/officeDocument/2006/relationships/hyperlink" Target="https://drive.google.com/open?id=1xyRFSsB8GzWaW9W-DdYYgsSpxJFEIClm" TargetMode="External"/><Relationship Id="rId2516" Type="http://schemas.openxmlformats.org/officeDocument/2006/relationships/hyperlink" Target="https://drive.google.com/open?id=18gJ4IYZZZPrTMAp0T9HZ_YCqcSA8LzCl" TargetMode="External"/><Relationship Id="rId1020" Type="http://schemas.openxmlformats.org/officeDocument/2006/relationships/hyperlink" Target="https://drive.google.com/file/d/1g1NXl2Fb3UEwd583WqhyGtmWJ2CwwcjN/view?usp=drive_link" TargetMode="External"/><Relationship Id="rId1118" Type="http://schemas.openxmlformats.org/officeDocument/2006/relationships/hyperlink" Target="https://drive.google.com/file/d/1WYiC5_zbUvEdJE_2GvKu198-sNuba6A-/view?usp=drivesdk" TargetMode="External"/><Relationship Id="rId1325" Type="http://schemas.openxmlformats.org/officeDocument/2006/relationships/hyperlink" Target="https://docs.google.com/document/d/11-esC0LLipSZ9hyXh3JY1HeJVGNwCR-n/edit?usp=drivesdk&amp;ouid=111607319757994544443&amp;rtpof=true&amp;sd=true" TargetMode="External"/><Relationship Id="rId1532" Type="http://schemas.openxmlformats.org/officeDocument/2006/relationships/hyperlink" Target="https://drive.google.com/file/d/1PycUzjyx9FzP_KhKy7ONtHlIGQSOHpvb/view?usp=drivesdk" TargetMode="External"/><Relationship Id="rId1977" Type="http://schemas.openxmlformats.org/officeDocument/2006/relationships/hyperlink" Target="https://drive.google.com/open?id=1KwAV0oztgHDVmDtlj3RUrN9NwUG2fSWt" TargetMode="External"/><Relationship Id="rId902" Type="http://schemas.openxmlformats.org/officeDocument/2006/relationships/hyperlink" Target="https://drive.google.com/file/d/1kNLTm2qbDgO5HvBPPm7W_0QTcjqaddsp/view?usp=drivesdk" TargetMode="External"/><Relationship Id="rId1837" Type="http://schemas.openxmlformats.org/officeDocument/2006/relationships/hyperlink" Target="https://drive.google.com/open?id=1DUV1ZkguvGGzmhvLkNfmPUBydlJ0sltq" TargetMode="External"/><Relationship Id="rId31" Type="http://schemas.openxmlformats.org/officeDocument/2006/relationships/hyperlink" Target="https://drive.google.com/open?id=1u_gmY68gryRgRhyofahR2nDkWgyex_G3" TargetMode="External"/><Relationship Id="rId2099" Type="http://schemas.openxmlformats.org/officeDocument/2006/relationships/hyperlink" Target="https://drive.google.com/open?id=18xhoZHwNqMAqnJZPftmZNbY_6SRXC6mW" TargetMode="External"/><Relationship Id="rId180" Type="http://schemas.openxmlformats.org/officeDocument/2006/relationships/hyperlink" Target="https://drive.google.com/open?id=1q8p9QBlat5_jWwdSNDrG7_FxleBCpb52" TargetMode="External"/><Relationship Id="rId278" Type="http://schemas.openxmlformats.org/officeDocument/2006/relationships/hyperlink" Target="https://drive.google.com/open?id=1-RW8CL0a3YKcVv6kCykqhilMLJI3BEgj" TargetMode="External"/><Relationship Id="rId1904" Type="http://schemas.openxmlformats.org/officeDocument/2006/relationships/hyperlink" Target="https://drive.google.com/open?id=1WdxspRBH3Zlq7-0FjKwBDtanMXpmxuwW" TargetMode="External"/><Relationship Id="rId485" Type="http://schemas.openxmlformats.org/officeDocument/2006/relationships/hyperlink" Target="https://drive.google.com/open?id=106kEmmWWozZBrIooZUPDhweGLBUtLh7i" TargetMode="External"/><Relationship Id="rId692" Type="http://schemas.openxmlformats.org/officeDocument/2006/relationships/hyperlink" Target="https://drive.google.com/file/d/1y6Y46XU2r9Gb9tKAAoDjtd1KxHXILKZb/view?usp=drivesdk" TargetMode="External"/><Relationship Id="rId2166" Type="http://schemas.openxmlformats.org/officeDocument/2006/relationships/hyperlink" Target="https://drive.google.com/open?id=11CQfTgULiB6_7-wb3c9bAU-Wg_dBOO0Q" TargetMode="External"/><Relationship Id="rId2373" Type="http://schemas.openxmlformats.org/officeDocument/2006/relationships/hyperlink" Target="https://drive.google.com/open?id=1KUNjRAyccMm85yzHNTmGd4YWxcu_y4G0" TargetMode="External"/><Relationship Id="rId2580" Type="http://schemas.openxmlformats.org/officeDocument/2006/relationships/hyperlink" Target="https://drive.google.com/file/d/18UgvfEapMa4f7IksOrsBE7W6tYFV5wt8/view?usp=drive_link" TargetMode="External"/><Relationship Id="rId138" Type="http://schemas.openxmlformats.org/officeDocument/2006/relationships/hyperlink" Target="https://drive.google.com/open?id=1Ky3Ux2WsCb9-NfeAhMIdfFub035NNhFH" TargetMode="External"/><Relationship Id="rId345" Type="http://schemas.openxmlformats.org/officeDocument/2006/relationships/hyperlink" Target="https://drive.google.com/drive/folders/1rlo0xW1JaFd_1hTLbei2p_r3v6LceVYg" TargetMode="External"/><Relationship Id="rId552" Type="http://schemas.openxmlformats.org/officeDocument/2006/relationships/hyperlink" Target="https://drive.google.com/u/0/open?usp=forms_web&amp;id=11AMq6-RD2UlMopYaCwuDnUQXG-dPJ7dI" TargetMode="External"/><Relationship Id="rId997" Type="http://schemas.openxmlformats.org/officeDocument/2006/relationships/hyperlink" Target="https://drive.google.com/file/d/1Pr85dWivBfzALiuWEBDuHpY0b4fH8nX9/view?usp=drivesdk" TargetMode="External"/><Relationship Id="rId1182" Type="http://schemas.openxmlformats.org/officeDocument/2006/relationships/hyperlink" Target="https://drive.google.com/file/d/1sAssWGD2nCzium59LfglJ6kDIADHs9Yd/view?usp=drivesdk" TargetMode="External"/><Relationship Id="rId2026" Type="http://schemas.openxmlformats.org/officeDocument/2006/relationships/hyperlink" Target="https://drive.google.com/file/d/1QxvTOGrKkbYNWlcTa7DYmz6OFXbxRD2G/view?usp=drive_link" TargetMode="External"/><Relationship Id="rId2233" Type="http://schemas.openxmlformats.org/officeDocument/2006/relationships/hyperlink" Target="https://drive.google.com/open?id=1PCD-2O7kFB8UxgXf_dZBFQ_jyBnsBc3G" TargetMode="External"/><Relationship Id="rId2440" Type="http://schemas.openxmlformats.org/officeDocument/2006/relationships/hyperlink" Target="https://drive.google.com/open?id=1Qp2rWTgycQacEMdJj0m5lgDDCbeRAHTW" TargetMode="External"/><Relationship Id="rId205" Type="http://schemas.openxmlformats.org/officeDocument/2006/relationships/hyperlink" Target="http://dashwave.io/" TargetMode="External"/><Relationship Id="rId412" Type="http://schemas.openxmlformats.org/officeDocument/2006/relationships/hyperlink" Target="https://drive.google.com/open?id=11_9KMgGMl4jSYclpYmryvMVgW189A0-I" TargetMode="External"/><Relationship Id="rId857" Type="http://schemas.openxmlformats.org/officeDocument/2006/relationships/hyperlink" Target="https://drive.google.com/file/d/1C4CTAgclMNr0E8qO3HLk1O-Bceh7M4Qp/view?usp=sharing" TargetMode="External"/><Relationship Id="rId1042" Type="http://schemas.openxmlformats.org/officeDocument/2006/relationships/hyperlink" Target="https://drive.google.com/file/d/1Aub8hEk55o6rfhIioDOUm87DjjvREjzb/view?usp=drivesdk" TargetMode="External"/><Relationship Id="rId1487" Type="http://schemas.openxmlformats.org/officeDocument/2006/relationships/hyperlink" Target="https://drive.google.com/file/d/1_qYMLlLogeb7FqGjqA0fFhiSRg4mB924/view?usp=drivesdk" TargetMode="External"/><Relationship Id="rId1694" Type="http://schemas.openxmlformats.org/officeDocument/2006/relationships/hyperlink" Target="https://drive.google.com/open?id=1A1Fay8ru_52goExfENEKQjzFdqg8exxJ" TargetMode="External"/><Relationship Id="rId2300" Type="http://schemas.openxmlformats.org/officeDocument/2006/relationships/hyperlink" Target="https://drive.google.com/open?id=14RqzA5zakY7A23OrdVp0HTg-L_N7GK4H" TargetMode="External"/><Relationship Id="rId2538" Type="http://schemas.openxmlformats.org/officeDocument/2006/relationships/hyperlink" Target="https://drive.google.com/file/d/19McS43fa73MbXTwY0AeGYprLBXH0XPso/view?usp=drivesdk" TargetMode="External"/><Relationship Id="rId717" Type="http://schemas.openxmlformats.org/officeDocument/2006/relationships/hyperlink" Target="https://drive.google.com/file/d/12Q0n7P3S5Dk10wiRYX3aP7DVxqvbExhi/view?usp=drivesdk" TargetMode="External"/><Relationship Id="rId924" Type="http://schemas.openxmlformats.org/officeDocument/2006/relationships/hyperlink" Target="https://drive.google.com/file/d/1iEedgP5ynNB4fQ4HlSb1cw7Qzqc2DCv8/view?usp=drivesdk" TargetMode="External"/><Relationship Id="rId1347" Type="http://schemas.openxmlformats.org/officeDocument/2006/relationships/hyperlink" Target="https://drive.google.com/file/d/1qe_AzJ0MnqKzbRDRSA2sTwCqXEJ2SOuC/view?usp=drivesdk" TargetMode="External"/><Relationship Id="rId1554" Type="http://schemas.openxmlformats.org/officeDocument/2006/relationships/hyperlink" Target="https://drive.google.com/file/d/1aYjr-LpbUWykU0zkBJuFu4Xw3aoTtFgX/view?usp=drivesdk" TargetMode="External"/><Relationship Id="rId1761" Type="http://schemas.openxmlformats.org/officeDocument/2006/relationships/hyperlink" Target="https://drive.google.com/open?id=1zVDErJvV2Fciy9WzUrD990HJjTEjLsfk" TargetMode="External"/><Relationship Id="rId1999" Type="http://schemas.openxmlformats.org/officeDocument/2006/relationships/hyperlink" Target="https://drive.google.com/file/d/1J5FaJY-piZmjTAb1Ech4ZY5rSz9Q9zpU/view?usp=drivesdk" TargetMode="External"/><Relationship Id="rId2605" Type="http://schemas.openxmlformats.org/officeDocument/2006/relationships/hyperlink" Target="https://drive.google.com/file/d/1QmRwzN2mQg5azD6r0L1oBolC66gkBjyO/view?usp=sharing" TargetMode="External"/><Relationship Id="rId53" Type="http://schemas.openxmlformats.org/officeDocument/2006/relationships/hyperlink" Target="https://drive.google.com/open?id=1UVNSLJOO7zwMMa2cUCmcluBuoDVakjT_" TargetMode="External"/><Relationship Id="rId1207" Type="http://schemas.openxmlformats.org/officeDocument/2006/relationships/hyperlink" Target="https://drive.google.com/file/d/1S5IDmL-XDfn3hUVL-fFETpgM3wr6H5B0/view?usp=sharing" TargetMode="External"/><Relationship Id="rId1414" Type="http://schemas.openxmlformats.org/officeDocument/2006/relationships/hyperlink" Target="https://drive.google.com/file/d/1CQe97AA2sSK9ohM6xbbkMXoryoyOAUjr/view?usp=drivesdk" TargetMode="External"/><Relationship Id="rId1621" Type="http://schemas.openxmlformats.org/officeDocument/2006/relationships/hyperlink" Target="https://drive.google.com/open?id=1xQXvAMORVnZqChh24u-Bz5kJJX53vgFT" TargetMode="External"/><Relationship Id="rId1859" Type="http://schemas.openxmlformats.org/officeDocument/2006/relationships/hyperlink" Target="https://drive.google.com/open?id=178ZuNx4bp3Y5bwUm9X3MzuX7FHsjG__e" TargetMode="External"/><Relationship Id="rId1719" Type="http://schemas.openxmlformats.org/officeDocument/2006/relationships/hyperlink" Target="https://drive.google.com/open?id=1AuHArwSx1uZm--a1LLauaH3gRRxP3kZr" TargetMode="External"/><Relationship Id="rId1926" Type="http://schemas.openxmlformats.org/officeDocument/2006/relationships/hyperlink" Target="https://drive.google.com/open?id=1-uUdNOl0YQd1dC-LR9kMPrnu_xM0sMBt" TargetMode="External"/><Relationship Id="rId2090" Type="http://schemas.openxmlformats.org/officeDocument/2006/relationships/hyperlink" Target="https://drive.google.com/open?id=1nP3px1LWS13IP5oi5lWwssNBo9qrm2BX" TargetMode="External"/><Relationship Id="rId2188" Type="http://schemas.openxmlformats.org/officeDocument/2006/relationships/hyperlink" Target="https://drive.google.com/open?id=1BBTyuMhAOZk6OmaH80udpznffKgtS54Y" TargetMode="External"/><Relationship Id="rId2395" Type="http://schemas.openxmlformats.org/officeDocument/2006/relationships/hyperlink" Target="https://drive.google.com/open?id=1K4ptyZZM6p2kcRJ__wGKv_oiETVpw6f8" TargetMode="External"/><Relationship Id="rId367" Type="http://schemas.openxmlformats.org/officeDocument/2006/relationships/hyperlink" Target="https://drive.google.com/open?id=1IKzk_rpVOmw5S1KW_VR0Xn9PpoPHM7c2" TargetMode="External"/><Relationship Id="rId574" Type="http://schemas.openxmlformats.org/officeDocument/2006/relationships/hyperlink" Target="https://drive.google.com/drive/folders/1-nihHw9MRjnMPCmLQC9fY2RPeiQVnzFP" TargetMode="External"/><Relationship Id="rId2048" Type="http://schemas.openxmlformats.org/officeDocument/2006/relationships/hyperlink" Target="https://drive.google.com/file/d/1aHv_VPpdmwh6eEfHvPwKpoKDrx8PygVa/view?usp=sharing" TargetMode="External"/><Relationship Id="rId2255" Type="http://schemas.openxmlformats.org/officeDocument/2006/relationships/hyperlink" Target="https://drive.google.com/open?id=1JzOt5QDCfwuuF7venZC4hm2Fhf6iLq4F" TargetMode="External"/><Relationship Id="rId227" Type="http://schemas.openxmlformats.org/officeDocument/2006/relationships/hyperlink" Target="https://drive.google.com/open?id=1ULAvGQa-A-vj68ejG-2mZ3heuTh5jdEX" TargetMode="External"/><Relationship Id="rId781" Type="http://schemas.openxmlformats.org/officeDocument/2006/relationships/hyperlink" Target="https://drive.google.com/file/d/1KPEFkQnUQogYqHCP_XUCC4hmCoWQ6o6Z/view?usp=drivesdk" TargetMode="External"/><Relationship Id="rId879" Type="http://schemas.openxmlformats.org/officeDocument/2006/relationships/hyperlink" Target="https://drive.google.com/file/d/1rlAo7XQ_xgCuT7ypm7muQK-JmCCQ1sjo/view?usp=drivesdk" TargetMode="External"/><Relationship Id="rId2462" Type="http://schemas.openxmlformats.org/officeDocument/2006/relationships/hyperlink" Target="https://drive.google.com/open?id=1OjfeM4LPzr2zJMlJFVWLHbHL1ybdP8pi" TargetMode="External"/><Relationship Id="rId434" Type="http://schemas.openxmlformats.org/officeDocument/2006/relationships/hyperlink" Target="https://drive.google.com/file/d/1M_Hg55WTK8jJXAqyytwmZv7cgQ3fcIux/view?usp=drive_link" TargetMode="External"/><Relationship Id="rId641" Type="http://schemas.openxmlformats.org/officeDocument/2006/relationships/hyperlink" Target="https://drive.google.com/file/d/1V26FPKd3HTOWHinV6ODzgvrMQBus777e/view?usp=drivesdk" TargetMode="External"/><Relationship Id="rId739" Type="http://schemas.openxmlformats.org/officeDocument/2006/relationships/hyperlink" Target="https://drive.google.com/file/d/1EnYIgvAFCML1wbemuRYZEQcZuJ3BM5iF/view?usp=drivesdk" TargetMode="External"/><Relationship Id="rId1064" Type="http://schemas.openxmlformats.org/officeDocument/2006/relationships/hyperlink" Target="https://drive.google.com/file/d/1wjVYEUWDN1ZDg1vnfj-crcLGkngp_tsI/view?usp=drivesdk" TargetMode="External"/><Relationship Id="rId1271" Type="http://schemas.openxmlformats.org/officeDocument/2006/relationships/hyperlink" Target="https://drive.google.com/file/d/10Z8QviM7wGquHVdmpN6NdUzoGPhDP0Us/view?usp=drive_link" TargetMode="External"/><Relationship Id="rId1369" Type="http://schemas.openxmlformats.org/officeDocument/2006/relationships/hyperlink" Target="https://drive.google.com/file/d/1kmVc0x39_uo0slKmw3YT7mXOuIOnIdL3/view?usp=drivesdk" TargetMode="External"/><Relationship Id="rId1576" Type="http://schemas.openxmlformats.org/officeDocument/2006/relationships/hyperlink" Target="https://drive.google.com/open?id=1YQA58d6GrhzcUS1FHf3DdtOGWcfLpbYP" TargetMode="External"/><Relationship Id="rId2115" Type="http://schemas.openxmlformats.org/officeDocument/2006/relationships/hyperlink" Target="https://drive.google.com/open?id=17hUQ4BJoAalOdWod3wmMTiNBDUxZlj3e" TargetMode="External"/><Relationship Id="rId2322" Type="http://schemas.openxmlformats.org/officeDocument/2006/relationships/hyperlink" Target="https://drive.google.com/open?id=1G7z76yKRjdccQTc4ZKKqMEImhQ5lUUaf" TargetMode="External"/><Relationship Id="rId501" Type="http://schemas.openxmlformats.org/officeDocument/2006/relationships/hyperlink" Target="https://drive.google.com/file/d/1xLjaUpR6skR4ixrVBVwHUWLSqSmttWM0/view?usp=sharing" TargetMode="External"/><Relationship Id="rId946" Type="http://schemas.openxmlformats.org/officeDocument/2006/relationships/hyperlink" Target="https://drive.google.com/file/d/1inTu7grhh-NB1KBJ3JuLQdPwjdPWbphl/view?usp=drivesdk" TargetMode="External"/><Relationship Id="rId1131" Type="http://schemas.openxmlformats.org/officeDocument/2006/relationships/hyperlink" Target="https://drive.google.com/file/d/14pBjf1O72fiVU_kyOZEnrn-0Mmx4x9-N/view?usp=drivesdk" TargetMode="External"/><Relationship Id="rId1229" Type="http://schemas.openxmlformats.org/officeDocument/2006/relationships/hyperlink" Target="https://drive.google.com/file/d/18r7KqGIG4YEEzVIpjJcJMD2z___06cIa/view?usp=drivesdk" TargetMode="External"/><Relationship Id="rId1783" Type="http://schemas.openxmlformats.org/officeDocument/2006/relationships/hyperlink" Target="https://drive.google.com/open?id=1YPwd1HWKzLwPV2aHPhTKE72yQVa88QRx" TargetMode="External"/><Relationship Id="rId1990" Type="http://schemas.openxmlformats.org/officeDocument/2006/relationships/hyperlink" Target="https://drive.google.com/file/d/1p08VTAdr1-gw9zraxJAx-w9EFzAE7cdR/view?usp=sharing" TargetMode="External"/><Relationship Id="rId75" Type="http://schemas.openxmlformats.org/officeDocument/2006/relationships/hyperlink" Target="https://drive.google.com/open?id=1So31fSTnPso635OgQTuYB5DfnY44HORo" TargetMode="External"/><Relationship Id="rId806" Type="http://schemas.openxmlformats.org/officeDocument/2006/relationships/hyperlink" Target="https://drive.google.com/file/d/1Jn6zMXqgKRqcNb_khl-fMVb2cWJ2aJDq/view?usp=drivesdk" TargetMode="External"/><Relationship Id="rId1436" Type="http://schemas.openxmlformats.org/officeDocument/2006/relationships/hyperlink" Target="https://drive.google.com/file/d/1-vIrxeqXWy131eiz0NfC2G1LvKGnmrOZ/view?usp=drivesdk" TargetMode="External"/><Relationship Id="rId1643" Type="http://schemas.openxmlformats.org/officeDocument/2006/relationships/hyperlink" Target="https://drive.google.com/open?id=1fL8ZH3h0Hurr1z3YBjuM4C2zHJ__SBSC" TargetMode="External"/><Relationship Id="rId1850" Type="http://schemas.openxmlformats.org/officeDocument/2006/relationships/hyperlink" Target="https://drive.google.com/open?id=1EMmSvnU8rT7cUDvaf0MUqYuaY495Dswb" TargetMode="External"/><Relationship Id="rId1503" Type="http://schemas.openxmlformats.org/officeDocument/2006/relationships/hyperlink" Target="https://drive.google.com/file/d/1dlyGlyBLrzNCw_JWTrGhJsHypUM0W9IM/view?usp=drivesdk" TargetMode="External"/><Relationship Id="rId1710" Type="http://schemas.openxmlformats.org/officeDocument/2006/relationships/hyperlink" Target="https://drive.google.com/open?id=1gVQvH6jq4mHUV5Fa7-jQ-dTZDdFxbwxe" TargetMode="External"/><Relationship Id="rId1948" Type="http://schemas.openxmlformats.org/officeDocument/2006/relationships/hyperlink" Target="https://drive.google.com/open?id=1heBfsni-ZQI0UenVXJCblC_7dLTCX7Gg" TargetMode="External"/><Relationship Id="rId291" Type="http://schemas.openxmlformats.org/officeDocument/2006/relationships/hyperlink" Target="https://drive.google.com/open?id=12Ik2Y7e-n5_RSWfPUxlkqm_p89X7q9qg" TargetMode="External"/><Relationship Id="rId1808" Type="http://schemas.openxmlformats.org/officeDocument/2006/relationships/hyperlink" Target="https://drive.google.com/open?id=1SrA1A2qA-arpdOYtinAx9Q5193y_oqjz" TargetMode="External"/><Relationship Id="rId151" Type="http://schemas.openxmlformats.org/officeDocument/2006/relationships/hyperlink" Target="https://drive.google.com/open?id=1Qtp255BhQZhaQyhdNa3SRhaZGAqFXd0o" TargetMode="External"/><Relationship Id="rId389" Type="http://schemas.openxmlformats.org/officeDocument/2006/relationships/hyperlink" Target="https://drive.google.com/open?id=1KeP4OiR8--EUlfcnZBwSQR0bjGdi4d-Z" TargetMode="External"/><Relationship Id="rId596" Type="http://schemas.openxmlformats.org/officeDocument/2006/relationships/hyperlink" Target="https://drive.google.com/drive/folders/1pkvAH8Jo-ybJi93KrokZwRipAXw9LKhW" TargetMode="External"/><Relationship Id="rId2277" Type="http://schemas.openxmlformats.org/officeDocument/2006/relationships/hyperlink" Target="https://drive.google.com/open?id=1r41Kp2NalW_iltRzcWnPOUxkVg432xR9" TargetMode="External"/><Relationship Id="rId2484" Type="http://schemas.openxmlformats.org/officeDocument/2006/relationships/hyperlink" Target="https://drive.google.com/open?id=1jgUOKX8aQRoDMKv7wI4l6iX86RNtHuhT" TargetMode="External"/><Relationship Id="rId249" Type="http://schemas.openxmlformats.org/officeDocument/2006/relationships/hyperlink" Target="https://drive.google.com/open?id=1gf4OHXUS_6bb45JivKR51DYoLQfnIRxo" TargetMode="External"/><Relationship Id="rId456" Type="http://schemas.openxmlformats.org/officeDocument/2006/relationships/hyperlink" Target="https://drive.google.com/open?id=1KeCMKJiXsXlUQqAZOoed94ad_ggyadI2" TargetMode="External"/><Relationship Id="rId663" Type="http://schemas.openxmlformats.org/officeDocument/2006/relationships/hyperlink" Target="https://drive.google.com/file/d/1dDEQjoqEILzL0IH3ofipDJ7VOgZ7C_R8/view?usp=drivesdk" TargetMode="External"/><Relationship Id="rId870" Type="http://schemas.openxmlformats.org/officeDocument/2006/relationships/hyperlink" Target="https://acrobat.adobe.com/id/urn:aaid:sc:AP:af3781fb-5a8b-40e4-85b2-122b072873ea" TargetMode="External"/><Relationship Id="rId1086" Type="http://schemas.openxmlformats.org/officeDocument/2006/relationships/hyperlink" Target="https://drive.google.com/file/d/1N84ONIbSH_ECW6yqX2HNsLTHMJC92n3P/view?usp=drivesdk" TargetMode="External"/><Relationship Id="rId1293" Type="http://schemas.openxmlformats.org/officeDocument/2006/relationships/hyperlink" Target="https://drive.google.com/file/d/1AG4UjRax7fEvPtsb6UrH4FpaI7INGKv7/view?usp=drive_link" TargetMode="External"/><Relationship Id="rId2137" Type="http://schemas.openxmlformats.org/officeDocument/2006/relationships/hyperlink" Target="https://drive.google.com/open?id=1QEyunKF3IhnN00t2yAdAJI9ALO6V5mj4" TargetMode="External"/><Relationship Id="rId2344" Type="http://schemas.openxmlformats.org/officeDocument/2006/relationships/hyperlink" Target="https://drive.google.com/open?id=14UipAPLBilUqytFsS6Jjblqqr5O0MRYA" TargetMode="External"/><Relationship Id="rId2551" Type="http://schemas.openxmlformats.org/officeDocument/2006/relationships/hyperlink" Target="https://drive.google.com/file/d/1nl5cXanEDuRVGyF4Ij7mYHYkfo9e4mEE/view?usp=drivesdk" TargetMode="External"/><Relationship Id="rId109" Type="http://schemas.openxmlformats.org/officeDocument/2006/relationships/hyperlink" Target="https://drive.google.com/open?id=1kxfoqHO0E4c2F-H-xRdhASCKnWjCNnuJ" TargetMode="External"/><Relationship Id="rId316" Type="http://schemas.openxmlformats.org/officeDocument/2006/relationships/hyperlink" Target="https://drive.google.com/open?id=1mu8d4vQm5udwZQ0IP8q5Y2p7NEEeY0kN" TargetMode="External"/><Relationship Id="rId523" Type="http://schemas.openxmlformats.org/officeDocument/2006/relationships/hyperlink" Target="https://drive.google.com/u/0/open?usp=forms_web&amp;id=1CCmy_IgdJVX510VJ8VEq_C5Fl1JdgiSm" TargetMode="External"/><Relationship Id="rId968" Type="http://schemas.openxmlformats.org/officeDocument/2006/relationships/hyperlink" Target="https://drive.google.com/file/d/1rL-rQr2RDM52j194c56kiGlnEza5cm4o/view?usp=drivesd" TargetMode="External"/><Relationship Id="rId1153" Type="http://schemas.openxmlformats.org/officeDocument/2006/relationships/hyperlink" Target="https://drive.google.com/file/d/1ZMT5m2EMJlQqNcX_bL9KC8eZ7dn37LK5/view?usp=drivesdk" TargetMode="External"/><Relationship Id="rId1598" Type="http://schemas.openxmlformats.org/officeDocument/2006/relationships/hyperlink" Target="https://drive.google.com/open?id=1lLSnTwcuOrMggFeT-hV2SC91YBe_qtwA" TargetMode="External"/><Relationship Id="rId2204" Type="http://schemas.openxmlformats.org/officeDocument/2006/relationships/hyperlink" Target="https://drive.google.com/open?id=1Mf9vRHl9dXrclEhY70HcxhewWyEmcujF" TargetMode="External"/><Relationship Id="rId97" Type="http://schemas.openxmlformats.org/officeDocument/2006/relationships/hyperlink" Target="https://drive.google.com/open?id=15UXVB4redfpX7cb8_UielrfshNcpX_9w" TargetMode="External"/><Relationship Id="rId730" Type="http://schemas.openxmlformats.org/officeDocument/2006/relationships/hyperlink" Target="https://trainings.internshala.com/verify_certificate" TargetMode="External"/><Relationship Id="rId828" Type="http://schemas.openxmlformats.org/officeDocument/2006/relationships/hyperlink" Target="https://drive.google.com/file/d/1fXfQjR-DjQsAZh-Xzi4z8qdd-CviXfLf/view?usp=drivesdk" TargetMode="External"/><Relationship Id="rId1013" Type="http://schemas.openxmlformats.org/officeDocument/2006/relationships/hyperlink" Target="https://drive.google.com/file/d/1yIJk92qV2RHQH3GubxlYqhjcQJyo20CT/view?usp=sharing" TargetMode="External"/><Relationship Id="rId1360" Type="http://schemas.openxmlformats.org/officeDocument/2006/relationships/hyperlink" Target="https://drive.google.com/file/d/1_c_AE6HBfXgoDw4sXTFZ90gmvlFZ2OjP/view?usp=sharing" TargetMode="External"/><Relationship Id="rId1458" Type="http://schemas.openxmlformats.org/officeDocument/2006/relationships/hyperlink" Target="https://drive.google.com/file/d/1RuhKXjoxC7OvoFX5RZJG63gz5HLu_UlN/view?usp=drivesdk" TargetMode="External"/><Relationship Id="rId1665" Type="http://schemas.openxmlformats.org/officeDocument/2006/relationships/hyperlink" Target="https://drive.google.com/open?id=1hogNz6fTgX9MQKemTbo-IxBnPsYzvQtS" TargetMode="External"/><Relationship Id="rId1872" Type="http://schemas.openxmlformats.org/officeDocument/2006/relationships/hyperlink" Target="https://drive.google.com/open?id=1_YVWQE05SqAhmg-JnZ9lx7GEWklcAdeK" TargetMode="External"/><Relationship Id="rId2411" Type="http://schemas.openxmlformats.org/officeDocument/2006/relationships/hyperlink" Target="https://drive.google.com/open?id=12hEBOjiEiWI0FTqHf5OQmwTLA398dtCH" TargetMode="External"/><Relationship Id="rId2509" Type="http://schemas.openxmlformats.org/officeDocument/2006/relationships/hyperlink" Target="https://drive.google.com/open?id=1b6VQbT4kU1Aogo_PpKWolq6i5ftwNHA5" TargetMode="External"/><Relationship Id="rId1220" Type="http://schemas.openxmlformats.org/officeDocument/2006/relationships/hyperlink" Target="https://drive.google.com/file/d/1ySR5791ryw1CY_cIjeeU-uuRt4MEWXcX/view?usp=drivesdk" TargetMode="External"/><Relationship Id="rId1318" Type="http://schemas.openxmlformats.org/officeDocument/2006/relationships/hyperlink" Target="https://drive.google.com/file/d/1yYrvyIOADS01N3s4FcrZcrMNsqzbta6a/view?usp=drivesdk" TargetMode="External"/><Relationship Id="rId1525" Type="http://schemas.openxmlformats.org/officeDocument/2006/relationships/hyperlink" Target="https://drive.google.com/file/d/1PxUQfkjGNzEwp7ld71EqvN-plYwjs-_A/view?usp=drivesdk" TargetMode="External"/><Relationship Id="rId1732" Type="http://schemas.openxmlformats.org/officeDocument/2006/relationships/hyperlink" Target="https://drive.google.com/open?id=1mCAqrpwHupQBhpOKK7NrpFEXZTKKbLya" TargetMode="External"/><Relationship Id="rId24" Type="http://schemas.openxmlformats.org/officeDocument/2006/relationships/hyperlink" Target="https://drive.google.com/open?id=1SIVGmAEpkdldlvLzuxUYn1QK2bdiGZgj" TargetMode="External"/><Relationship Id="rId2299" Type="http://schemas.openxmlformats.org/officeDocument/2006/relationships/hyperlink" Target="https://drive.google.com/open?id=1ud7SDvG452qwytA3lYAchI-uL314ipyO" TargetMode="External"/><Relationship Id="rId173" Type="http://schemas.openxmlformats.org/officeDocument/2006/relationships/hyperlink" Target="https://drive.google.com/open?id=1dWFS3fPR3gmGdGrfCTvBQBgp55nMuzMS" TargetMode="External"/><Relationship Id="rId380" Type="http://schemas.openxmlformats.org/officeDocument/2006/relationships/hyperlink" Target="https://drive.google.com/open?id=1N0hsyVgSIxer-N_85iPTysMuzo2AKjQw" TargetMode="External"/><Relationship Id="rId2061" Type="http://schemas.openxmlformats.org/officeDocument/2006/relationships/hyperlink" Target="https://drive.google.com/open?id=1gPu48FFkxMBwSewjGFYV6GbT08wDrjTc" TargetMode="External"/><Relationship Id="rId240" Type="http://schemas.openxmlformats.org/officeDocument/2006/relationships/hyperlink" Target="https://drive.google.com/open?id=1gyneWuULLW9LYNNlRyJXSWa3DHtRmJOY" TargetMode="External"/><Relationship Id="rId478" Type="http://schemas.openxmlformats.org/officeDocument/2006/relationships/hyperlink" Target="https://drive.google.com/open?id=1od1zlBq6lfOaqE57vkXzm6gdf3xgCbLA" TargetMode="External"/><Relationship Id="rId685" Type="http://schemas.openxmlformats.org/officeDocument/2006/relationships/hyperlink" Target="https://drive.google.com/drive/folders/1BoCg3IsChTnCVGNs26TGDLqbC92bSB7x" TargetMode="External"/><Relationship Id="rId892" Type="http://schemas.openxmlformats.org/officeDocument/2006/relationships/hyperlink" Target="https://drive.google.com/file/d/10wH7hEAFSRZAe-p5jjDuLhcDfgHZ4_A0/view?usp=drivesdk" TargetMode="External"/><Relationship Id="rId2159" Type="http://schemas.openxmlformats.org/officeDocument/2006/relationships/hyperlink" Target="https://drive.google.com/open?id=1DB913Nc2_yidUBTUyn6Gh5vsPscA3C4P" TargetMode="External"/><Relationship Id="rId2366" Type="http://schemas.openxmlformats.org/officeDocument/2006/relationships/hyperlink" Target="https://drive.google.com/open?id=1YZBWfBZtRiV6RboVw0OfqWuEggJX0zPC" TargetMode="External"/><Relationship Id="rId2573" Type="http://schemas.openxmlformats.org/officeDocument/2006/relationships/hyperlink" Target="https://drive.google.com/file/d/1-Qo6cdL8KHhw2aQ7TcGZbbNSlhqf6TSb/view?usp=drive_link" TargetMode="External"/><Relationship Id="rId100" Type="http://schemas.openxmlformats.org/officeDocument/2006/relationships/hyperlink" Target="https://drive.google.com/open?id=1nZKwXqsEx_XMaD_BeAjVNM59c9_zchYJ" TargetMode="External"/><Relationship Id="rId338" Type="http://schemas.openxmlformats.org/officeDocument/2006/relationships/hyperlink" Target="https://drive.google.com/drive/folders/1rlo0xW1JaFd_1hTLbei2p_r3v6LceVYg" TargetMode="External"/><Relationship Id="rId545" Type="http://schemas.openxmlformats.org/officeDocument/2006/relationships/hyperlink" Target="https://drive.google.com/u/0/open?usp=forms_web&amp;id=1GbQBpbmkzMFGkyXZR-poCCMUpdez8Wj6" TargetMode="External"/><Relationship Id="rId752" Type="http://schemas.openxmlformats.org/officeDocument/2006/relationships/hyperlink" Target="https://drive.google.com/file/d/18uoiFt5pvYrecvHGuhlVZjVMw3WKJ6_g/view?usp=drive_link" TargetMode="External"/><Relationship Id="rId1175" Type="http://schemas.openxmlformats.org/officeDocument/2006/relationships/hyperlink" Target="https://drive.google.com/file/d/1R4JyKKUt2dABOABqM3KzWuaFyD3xhzRJ/view?usp=sharing" TargetMode="External"/><Relationship Id="rId1382" Type="http://schemas.openxmlformats.org/officeDocument/2006/relationships/hyperlink" Target="https://drive.google.com/file/d/1xefBgm4Vi2lqDylJ_AR_9vVrCQGSHog4/view?usp=sharing" TargetMode="External"/><Relationship Id="rId2019" Type="http://schemas.openxmlformats.org/officeDocument/2006/relationships/hyperlink" Target="https://drive.google.com/file/d/1JC9PxYkFykRkNPInn3Ax8_hK7PxdJdhr/view?usp=sharing" TargetMode="External"/><Relationship Id="rId2226" Type="http://schemas.openxmlformats.org/officeDocument/2006/relationships/hyperlink" Target="https://drive.google.com/open?id=1W7i1og9jfN4L-uGG2HC_OIef25TC1pte" TargetMode="External"/><Relationship Id="rId2433" Type="http://schemas.openxmlformats.org/officeDocument/2006/relationships/hyperlink" Target="https://drive.google.com/open?id=1zmnXWBeCWSV0mdQVdZgcWmpfgCphqPXk" TargetMode="External"/><Relationship Id="rId405" Type="http://schemas.openxmlformats.org/officeDocument/2006/relationships/hyperlink" Target="https://drive.google.com/open?id=1ORTHWTmxS07dwjjwfIuCFgcen9-DGprm" TargetMode="External"/><Relationship Id="rId612" Type="http://schemas.openxmlformats.org/officeDocument/2006/relationships/hyperlink" Target="https://drive.google.com/file/d/1g0b-QoMTXPJyb3KE5Vd-xnb3U7FQEKZM/view?usp=drivesdk" TargetMode="External"/><Relationship Id="rId1035" Type="http://schemas.openxmlformats.org/officeDocument/2006/relationships/hyperlink" Target="https://drive.google.com/file/d/1vKUF2fSb_dkejkb5cp6Gs3iCLmNCjNyy/view?usp=drivesdk" TargetMode="External"/><Relationship Id="rId1242" Type="http://schemas.openxmlformats.org/officeDocument/2006/relationships/hyperlink" Target="https://drive.google.com/file/d/1S4icAodHpDdYLPkwnFBgpJixHbtDlcOO/view?usp=drive_link" TargetMode="External"/><Relationship Id="rId1687" Type="http://schemas.openxmlformats.org/officeDocument/2006/relationships/hyperlink" Target="https://drive.google.com/open?id=1gvme3pGJ_KIdL1Ub5NnJEykrZUMRQYRh" TargetMode="External"/><Relationship Id="rId1894" Type="http://schemas.openxmlformats.org/officeDocument/2006/relationships/hyperlink" Target="https://drive.google.com/open?id=1KdluKhBVuXzTPpyBbsG7GjcMQbLcfX6L" TargetMode="External"/><Relationship Id="rId2500" Type="http://schemas.openxmlformats.org/officeDocument/2006/relationships/hyperlink" Target="https://drive.google.com/open?id=1CBVW1Lu5r7J4G1L1pWQ6GG9eG-uDIFAQ" TargetMode="External"/><Relationship Id="rId917" Type="http://schemas.openxmlformats.org/officeDocument/2006/relationships/hyperlink" Target="https://drive.google.com/file/d/1yTtZZxKcxppS4MypKHE9UXAusSw_vHcB/view?usp=drivesdk" TargetMode="External"/><Relationship Id="rId1102" Type="http://schemas.openxmlformats.org/officeDocument/2006/relationships/hyperlink" Target="https://drive.google.com/file/d/1BYIEzvcL5HF23wHsFlVTCvcldce_yKbl/view?usp=drivesdk" TargetMode="External"/><Relationship Id="rId1547" Type="http://schemas.openxmlformats.org/officeDocument/2006/relationships/hyperlink" Target="https://drive.google.com/file/d/1Y66QgirL7iwDjkNQDazJMB1gPuHuhOfb/view?usp=drivesdk" TargetMode="External"/><Relationship Id="rId1754" Type="http://schemas.openxmlformats.org/officeDocument/2006/relationships/hyperlink" Target="https://drive.google.com/open?id=1WGtBQKxq1-h4etP2kvFE5nOpNoyMHqYd" TargetMode="External"/><Relationship Id="rId1961" Type="http://schemas.openxmlformats.org/officeDocument/2006/relationships/hyperlink" Target="https://drive.google.com/open?id=1xiCt-XJlcYD3PlAxg5Nt6UwoG-F8-LOB" TargetMode="External"/><Relationship Id="rId46" Type="http://schemas.openxmlformats.org/officeDocument/2006/relationships/hyperlink" Target="https://drive.google.com/open?id=1Jo1YEkbVJDBY5QqdfW0EHKU9zA1oTs7u" TargetMode="External"/><Relationship Id="rId1407" Type="http://schemas.openxmlformats.org/officeDocument/2006/relationships/hyperlink" Target="https://drive.google.com/file/d/1niO6_tfAXeyUndW9Cq5LGtBRVoHZplOa/view?usp=drivesdk" TargetMode="External"/><Relationship Id="rId1614" Type="http://schemas.openxmlformats.org/officeDocument/2006/relationships/hyperlink" Target="https://drive.google.com/open?id=1nUldK5lPX19yNL830R55Uw0BZlQcrg5l" TargetMode="External"/><Relationship Id="rId1821" Type="http://schemas.openxmlformats.org/officeDocument/2006/relationships/hyperlink" Target="https://drive.google.com/open?id=1gkQDziR6fOAuHUE9pZGuX72fgry4iq8l" TargetMode="External"/><Relationship Id="rId195" Type="http://schemas.openxmlformats.org/officeDocument/2006/relationships/hyperlink" Target="https://drive.google.com/open?id=1LTkA-QBCK41MbRaQJEuGSLCUCIpixhDc" TargetMode="External"/><Relationship Id="rId1919" Type="http://schemas.openxmlformats.org/officeDocument/2006/relationships/hyperlink" Target="https://drive.google.com/open?id=1ULYNcdl4jjjMqrjpbUR8fcbmls1fEZTb" TargetMode="External"/><Relationship Id="rId2083" Type="http://schemas.openxmlformats.org/officeDocument/2006/relationships/hyperlink" Target="https://drive.google.com/open?id=1LK2QaTPsWjarWDarYmMbfn4ByXTPZQQM" TargetMode="External"/><Relationship Id="rId2290" Type="http://schemas.openxmlformats.org/officeDocument/2006/relationships/hyperlink" Target="https://drive.google.com/open?id=1AqlQA74n21OMoKq2_jXD-xHr0-91xnqR" TargetMode="External"/><Relationship Id="rId2388" Type="http://schemas.openxmlformats.org/officeDocument/2006/relationships/hyperlink" Target="https://drive.google.com/open?id=13mR8v7iRMFWqh37jtZ5sr7t0mYizvI78" TargetMode="External"/><Relationship Id="rId2595" Type="http://schemas.openxmlformats.org/officeDocument/2006/relationships/hyperlink" Target="https://drive.google.com/file/d/1RRXAqaCMNfYlqEwav3LoHKPCi5yeKM1c/view?usp=sharing" TargetMode="External"/><Relationship Id="rId262" Type="http://schemas.openxmlformats.org/officeDocument/2006/relationships/hyperlink" Target="https://drive.google.com/open?id=1Dx64f3wqi-YuSbvwW9q1Hm79wTFTepJN" TargetMode="External"/><Relationship Id="rId567" Type="http://schemas.openxmlformats.org/officeDocument/2006/relationships/hyperlink" Target="https://drive.google.com/u/0/open?usp=forms_web&amp;id=1m6V1z4y-udO4AIpBhknIw9EEw36U9sXb" TargetMode="External"/><Relationship Id="rId1197" Type="http://schemas.openxmlformats.org/officeDocument/2006/relationships/hyperlink" Target="https://drive.google.com/file/d/1biEZMvQDaN0Uzg9yrKoS-ZWbG6Hm8jRy/view?usp=drivesdk" TargetMode="External"/><Relationship Id="rId2150" Type="http://schemas.openxmlformats.org/officeDocument/2006/relationships/hyperlink" Target="https://drive.google.com/open?id=1nkXYjWeCFnpozRuAFWQ1KuEyf_g1loZH" TargetMode="External"/><Relationship Id="rId2248" Type="http://schemas.openxmlformats.org/officeDocument/2006/relationships/hyperlink" Target="https://drive.google.com/open?id=1jRD-qaVHtkV6DCE1HDvgxzcXhgCOfNMT" TargetMode="External"/><Relationship Id="rId122" Type="http://schemas.openxmlformats.org/officeDocument/2006/relationships/hyperlink" Target="https://drive.google.com/open?id=15W3UfYp3ci21WnVFOTsKasYbaf9UxU7C" TargetMode="External"/><Relationship Id="rId774" Type="http://schemas.openxmlformats.org/officeDocument/2006/relationships/hyperlink" Target="https://drive.google.com/file/d/1du1CjHqeI4PlcBvHSITDQA9MqBq64Nrq/view?usp=drive_link" TargetMode="External"/><Relationship Id="rId981" Type="http://schemas.openxmlformats.org/officeDocument/2006/relationships/hyperlink" Target="https://drive.google.com/file/d/15IxQ1TBHTbF6_3CZVCFwk5W5cBlWt3AG/view?usp=sharing" TargetMode="External"/><Relationship Id="rId1057" Type="http://schemas.openxmlformats.org/officeDocument/2006/relationships/hyperlink" Target="https://drive.google.com/file/d/1UB8Kirlm6USA7nDSQ2emVvvMq-sYlhRW/view?usp=drivesdk" TargetMode="External"/><Relationship Id="rId2010" Type="http://schemas.openxmlformats.org/officeDocument/2006/relationships/hyperlink" Target="https://drive.google.com/file/d/1dh6NjJa9FcptSHsYWK9s-dk9GmeJmpfV/view?usp=drive_link" TargetMode="External"/><Relationship Id="rId2455" Type="http://schemas.openxmlformats.org/officeDocument/2006/relationships/hyperlink" Target="https://drive.google.com/open?id=1Jtv9CBOYXHznvyNjsBPb2kzurXyn10kj" TargetMode="External"/><Relationship Id="rId427" Type="http://schemas.openxmlformats.org/officeDocument/2006/relationships/hyperlink" Target="https://drive.google.com/open?id=1JoXFiswEnbBlgpdfQLZggFTNOajfxsQ6" TargetMode="External"/><Relationship Id="rId634" Type="http://schemas.openxmlformats.org/officeDocument/2006/relationships/hyperlink" Target="https://drive.google.com/file/d/1eHfENWPJ2PDG5Q9PWl_tqDW4DPR-35N8/view?usp=drivesdk" TargetMode="External"/><Relationship Id="rId841" Type="http://schemas.openxmlformats.org/officeDocument/2006/relationships/hyperlink" Target="https://drive.google.com/file/d/1gvLn6Oeg0o8ivi3L-5BeKPiElIFnA44Y/view?usp=drivesdk" TargetMode="External"/><Relationship Id="rId1264" Type="http://schemas.openxmlformats.org/officeDocument/2006/relationships/hyperlink" Target="https://drive.google.com/file/d/1msGHX5KIC3rv0bXUkjf_j4lhBNz6EHG6/view?usp=drive_link" TargetMode="External"/><Relationship Id="rId1471" Type="http://schemas.openxmlformats.org/officeDocument/2006/relationships/hyperlink" Target="https://drive.google.com/file/d/14H0iH8Q5UBs1K-NGZwem-BmdEfVRanq7/view?usp=drivesdk" TargetMode="External"/><Relationship Id="rId1569" Type="http://schemas.openxmlformats.org/officeDocument/2006/relationships/hyperlink" Target="https://drive.google.com/file/d/1LE4Kfz3gdHSYiDEtjBbxkoC_hzS40SQp/view?usp=drivesdk" TargetMode="External"/><Relationship Id="rId2108" Type="http://schemas.openxmlformats.org/officeDocument/2006/relationships/hyperlink" Target="https://drive.google.com/open?id=1CshByJpoEJ_yEtG8M7cbpP--cU5r6nTs" TargetMode="External"/><Relationship Id="rId2315" Type="http://schemas.openxmlformats.org/officeDocument/2006/relationships/hyperlink" Target="https://drive.google.com/open?id=1yye7BKuaxEHrC1u2oRPxydx8qz357e5U" TargetMode="External"/><Relationship Id="rId2522" Type="http://schemas.openxmlformats.org/officeDocument/2006/relationships/hyperlink" Target="https://drive.google.com/open?id=1BFFbAY6KomFRzXmvOtt5wlzzgWHS9E2B" TargetMode="External"/><Relationship Id="rId701" Type="http://schemas.openxmlformats.org/officeDocument/2006/relationships/hyperlink" Target="https://drive.google.com/file/d/1MTMnnV_gn5SsrhLE9iBlUSrCj9JLAD5p/view?usp=drivesdk" TargetMode="External"/><Relationship Id="rId939" Type="http://schemas.openxmlformats.org/officeDocument/2006/relationships/hyperlink" Target="https://drive.google.com/file/d/1Qjuaa2dV-y7gcadgycWP2WYfGGvuuFfY/view?usp=drivesdk" TargetMode="External"/><Relationship Id="rId1124" Type="http://schemas.openxmlformats.org/officeDocument/2006/relationships/hyperlink" Target="https://drive.google.com/file/d/1LgW8N9s_miJoAD1EjBan6iVoPLf5VlhX/view?usp=drivesdk" TargetMode="External"/><Relationship Id="rId1331" Type="http://schemas.openxmlformats.org/officeDocument/2006/relationships/hyperlink" Target="https://drive.google.com/file/d/1HOYEcY3S_z8JgT4VI5xaC3RKWFpWew4z/view?usp=drive_link" TargetMode="External"/><Relationship Id="rId1776" Type="http://schemas.openxmlformats.org/officeDocument/2006/relationships/hyperlink" Target="https://drive.google.com/open?id=1NGLucPwbgIbU6Wfmg6Z44Nz0_ic_C9om" TargetMode="External"/><Relationship Id="rId1983" Type="http://schemas.openxmlformats.org/officeDocument/2006/relationships/hyperlink" Target="https://drive.google.com/file/d/1_b0TS-GGnbkVmX6rB_ZWrCcE8Vb7-k3g/view?usp=drivesdk" TargetMode="External"/><Relationship Id="rId68" Type="http://schemas.openxmlformats.org/officeDocument/2006/relationships/hyperlink" Target="https://drive.google.com/open?id=1k8k-Ek0uE0s1aSOiaELnw25veULkaMvg" TargetMode="External"/><Relationship Id="rId1429" Type="http://schemas.openxmlformats.org/officeDocument/2006/relationships/hyperlink" Target="https://drive.google.com/file/d/1ofO_WcJfvtWmN1teDkzE8zsuJxPzr0jS/view?usp=drivesdk" TargetMode="External"/><Relationship Id="rId1636" Type="http://schemas.openxmlformats.org/officeDocument/2006/relationships/hyperlink" Target="https://drive.google.com/open?id=1hAkhRfDpyahC03Tlxgtu2C4q3GYgZj1Q" TargetMode="External"/><Relationship Id="rId1843" Type="http://schemas.openxmlformats.org/officeDocument/2006/relationships/hyperlink" Target="https://drive.google.com/open?id=178DoO-4RMd8uHmBg67l_25fhY5YMDdXC" TargetMode="External"/><Relationship Id="rId1703" Type="http://schemas.openxmlformats.org/officeDocument/2006/relationships/hyperlink" Target="https://drive.google.com/open?id=1ivoWCt0Wjm2b5-bbJ6XwHjkY-tiEKAzA" TargetMode="External"/><Relationship Id="rId1910" Type="http://schemas.openxmlformats.org/officeDocument/2006/relationships/hyperlink" Target="https://drive.google.com/open?id=1UUfVop4reY4pIk4dpbm0GcUIQPjq3Iwu" TargetMode="External"/><Relationship Id="rId284" Type="http://schemas.openxmlformats.org/officeDocument/2006/relationships/hyperlink" Target="https://drive.google.com/open?id=1R--DCmh0lSRtj8pZRT_QYlyJdRt_e_18" TargetMode="External"/><Relationship Id="rId491" Type="http://schemas.openxmlformats.org/officeDocument/2006/relationships/hyperlink" Target="https://drive.google.com/open?id=1lmfwaRnbzjv7QTxKA2yYr0wrDWqtT3XW" TargetMode="External"/><Relationship Id="rId2172" Type="http://schemas.openxmlformats.org/officeDocument/2006/relationships/hyperlink" Target="https://drive.google.com/open?id=1JrvePH3FApiDkX2_7FQ1zK-ql6E96Kdu" TargetMode="External"/><Relationship Id="rId144" Type="http://schemas.openxmlformats.org/officeDocument/2006/relationships/hyperlink" Target="https://drive.google.com/open?id=1XVdpQV6FKQMnI3qLoKPW2o1ubTLid7n2" TargetMode="External"/><Relationship Id="rId589" Type="http://schemas.openxmlformats.org/officeDocument/2006/relationships/hyperlink" Target="https://drive.google.com/drive/folders/1BGRuTj7eXo6eOTKzFWoE4YTogUynHiRT" TargetMode="External"/><Relationship Id="rId796" Type="http://schemas.openxmlformats.org/officeDocument/2006/relationships/hyperlink" Target="https://drive.google.com/file/d/1N9TCiTjlWwvm7FMJDrphPxXIMnHafa8T/view?usp=drivesdk" TargetMode="External"/><Relationship Id="rId2477" Type="http://schemas.openxmlformats.org/officeDocument/2006/relationships/hyperlink" Target="https://drive.google.com/open?id=1b7AjcmaegM7LGQzwsSEgW_2f2ZAQfbqc" TargetMode="External"/><Relationship Id="rId351" Type="http://schemas.openxmlformats.org/officeDocument/2006/relationships/hyperlink" Target="https://drive.google.com/drive/folders/1rlo0xW1JaFd_1hTLbei2p_r3v6LceVYg" TargetMode="External"/><Relationship Id="rId449" Type="http://schemas.openxmlformats.org/officeDocument/2006/relationships/hyperlink" Target="https://drive.google.com/open?id=1KLjNMf4cdoYj8ApUeUKDuNHW2gP2Y682" TargetMode="External"/><Relationship Id="rId656" Type="http://schemas.openxmlformats.org/officeDocument/2006/relationships/hyperlink" Target="https://trainings.internshala.com/s/v/3431637/148cbeb6" TargetMode="External"/><Relationship Id="rId863" Type="http://schemas.openxmlformats.org/officeDocument/2006/relationships/hyperlink" Target="https://drive.google.com/file/d/1wAmtuQVUtLzzOPqttVsUe1PNFt0zfmOo/view?usp=sharing" TargetMode="External"/><Relationship Id="rId1079" Type="http://schemas.openxmlformats.org/officeDocument/2006/relationships/hyperlink" Target="https://drive.google.com/file/d/1u8PSeD4l8jQ7IV9UEPk-zl5wzVgWe4p7/view?usp=drivesdk" TargetMode="External"/><Relationship Id="rId1286" Type="http://schemas.openxmlformats.org/officeDocument/2006/relationships/hyperlink" Target="https://drive.google.com/drive/folders/1PjH08srHvBBil0RW07eWSEKA2jHm1JoA" TargetMode="External"/><Relationship Id="rId1493" Type="http://schemas.openxmlformats.org/officeDocument/2006/relationships/hyperlink" Target="https://drive.google.com/file/d/1xYBbJJFWvCTbbh4gavec-uI6-aHPQ7wb/view?usp=sharing" TargetMode="External"/><Relationship Id="rId2032" Type="http://schemas.openxmlformats.org/officeDocument/2006/relationships/hyperlink" Target="https://drive.google.com/file/d/1DIQvBIMQuJLJFgb6lGEi0lTO-uXic8lx/view?usp=drive_link" TargetMode="External"/><Relationship Id="rId2337" Type="http://schemas.openxmlformats.org/officeDocument/2006/relationships/hyperlink" Target="https://drive.google.com/open?id=1EdxJkRjLr663M7uJdxhpP3lRxG-aZrEy" TargetMode="External"/><Relationship Id="rId2544" Type="http://schemas.openxmlformats.org/officeDocument/2006/relationships/hyperlink" Target="https://drive.google.com/file/d/1PokOw4Y9ywN9s2p600SMyhOz1tosTZWs/view?usp=drivesdk" TargetMode="External"/><Relationship Id="rId211" Type="http://schemas.openxmlformats.org/officeDocument/2006/relationships/hyperlink" Target="https://drive.google.com/open?id=1-Czzbk5aqQD6z97NwOOsQcRg2RBvbGUC" TargetMode="External"/><Relationship Id="rId309" Type="http://schemas.openxmlformats.org/officeDocument/2006/relationships/hyperlink" Target="https://drive.google.com/open?id=1TwEJCq5higxHAZcaFGc9F-JD6_6MG8_D" TargetMode="External"/><Relationship Id="rId516" Type="http://schemas.openxmlformats.org/officeDocument/2006/relationships/hyperlink" Target="https://drive.google.com/u/0/open?usp=forms_web&amp;id=1cVaf3WEVEfWnzxdv-BurUnAEG11vPTHF" TargetMode="External"/><Relationship Id="rId1146" Type="http://schemas.openxmlformats.org/officeDocument/2006/relationships/hyperlink" Target="https://drive.google.com/file/d/1zckU0ChJx0sG17xJQ78IidvffG9ZeHAN/view?usp=drivesdk" TargetMode="External"/><Relationship Id="rId1798" Type="http://schemas.openxmlformats.org/officeDocument/2006/relationships/hyperlink" Target="https://drive.google.com/open?id=1QkSsJ9N1mlcsVJowzS9zQ1SUDPOtC97p" TargetMode="External"/><Relationship Id="rId723" Type="http://schemas.openxmlformats.org/officeDocument/2006/relationships/hyperlink" Target="https://drive.google.com/file/d/16N04AtCQ6HMhKuLswpJ2SDAdY8lXQ8Qr/view?usp=drivesdk" TargetMode="External"/><Relationship Id="rId930" Type="http://schemas.openxmlformats.org/officeDocument/2006/relationships/hyperlink" Target="https://drive.google.com/file/d/17x-map6r0a3zcZi9FMbMrgRnSY7ijTQw/view?usp=drivesdk" TargetMode="External"/><Relationship Id="rId1006" Type="http://schemas.openxmlformats.org/officeDocument/2006/relationships/hyperlink" Target="https://drive.google.com/file/d/1-Z6pRuJFc0FaOoZjfNAACtbbZCbRqpjQ/view?usp=drivesdk" TargetMode="External"/><Relationship Id="rId1353" Type="http://schemas.openxmlformats.org/officeDocument/2006/relationships/hyperlink" Target="https://drive.google.com/file/d/1F1I8H_oO1lXyxlx-YbX8Nf0rq8ScD3CI/view?usp=sharing" TargetMode="External"/><Relationship Id="rId1560" Type="http://schemas.openxmlformats.org/officeDocument/2006/relationships/hyperlink" Target="https://drive.google.com/file/d/1qAcAUE-aFAbAE3mB67tfZSt0KJQ_Ryvm/view?usp=sharing" TargetMode="External"/><Relationship Id="rId1658" Type="http://schemas.openxmlformats.org/officeDocument/2006/relationships/hyperlink" Target="https://drive.google.com/open?id=1OTWIiQmx2L-0ORgxYriIoB8AE-gnf4Re" TargetMode="External"/><Relationship Id="rId1865" Type="http://schemas.openxmlformats.org/officeDocument/2006/relationships/hyperlink" Target="https://drive.google.com/open?id=1ijB3a7SaQoYYNNgx5dZGsHmQwAfrKsKp" TargetMode="External"/><Relationship Id="rId2404" Type="http://schemas.openxmlformats.org/officeDocument/2006/relationships/hyperlink" Target="https://drive.google.com/open?id=1REc9_gA8uEwJFtED_K8NJ2q42PbOkG-A" TargetMode="External"/><Relationship Id="rId2611" Type="http://schemas.openxmlformats.org/officeDocument/2006/relationships/hyperlink" Target="https://drive.google.com/file/d/13OTTlB4Cc7O83AOelKHAVsK7JgIFj7oZ/view?usp=sharing" TargetMode="External"/><Relationship Id="rId1213" Type="http://schemas.openxmlformats.org/officeDocument/2006/relationships/hyperlink" Target="https://drive.google.com/file/d/1MPxs1Zwj0CbFjlTv-XfLExo0CNiSOxbt/view?usp=drivesdk" TargetMode="External"/><Relationship Id="rId1420" Type="http://schemas.openxmlformats.org/officeDocument/2006/relationships/hyperlink" Target="https://drive.google.com/file/d/1C0tlnCDu8Rebemq7SUgQc3WNjlInYn0C/view?usp=drivesdk" TargetMode="External"/><Relationship Id="rId1518" Type="http://schemas.openxmlformats.org/officeDocument/2006/relationships/hyperlink" Target="https://drive.google.com/file/d/1DTF7nfCTWtI5WlCueBviZ5WJmMvIolOG/view?usp=drive_link" TargetMode="External"/><Relationship Id="rId1725" Type="http://schemas.openxmlformats.org/officeDocument/2006/relationships/hyperlink" Target="https://drive.google.com/open?id=1mY3wY4oYo4kXs2yKeiQHZPPZ-vAxUW08" TargetMode="External"/><Relationship Id="rId1932" Type="http://schemas.openxmlformats.org/officeDocument/2006/relationships/hyperlink" Target="https://drive.google.com/open?id=1yraJKhqcCpLXRgW0ckJo-d6PF2L1reFw" TargetMode="External"/><Relationship Id="rId17" Type="http://schemas.openxmlformats.org/officeDocument/2006/relationships/hyperlink" Target="https://drive.google.com/open?id=1G_H9-hlm8vsctBTZPOXMbisrgfpDVkrB" TargetMode="External"/><Relationship Id="rId2194" Type="http://schemas.openxmlformats.org/officeDocument/2006/relationships/hyperlink" Target="https://drive.google.com/open?id=1HaMsAAzfsls6ZBZ6k035IFOK5yCJOhW7" TargetMode="External"/><Relationship Id="rId166" Type="http://schemas.openxmlformats.org/officeDocument/2006/relationships/hyperlink" Target="https://drive.google.com/open?id=1SwpBxArHST7n2gR7c1HCON0rfFotL6BA" TargetMode="External"/><Relationship Id="rId373" Type="http://schemas.openxmlformats.org/officeDocument/2006/relationships/hyperlink" Target="https://drive.google.com/open?id=1PVAcjLonygV0HQzgEBtqNAopg-K7bwmg" TargetMode="External"/><Relationship Id="rId580" Type="http://schemas.openxmlformats.org/officeDocument/2006/relationships/hyperlink" Target="https://drive.google.com/drive/folders/1pmG7bC73vnZY1XAK67xXueDR3v6XF5pl" TargetMode="External"/><Relationship Id="rId2054" Type="http://schemas.openxmlformats.org/officeDocument/2006/relationships/hyperlink" Target="https://drive.google.com/file/d/1UeqjUyf21dyg0G8Fp5jJqM6ja3Dwtxt_/view?usp=sharing" TargetMode="External"/><Relationship Id="rId2261" Type="http://schemas.openxmlformats.org/officeDocument/2006/relationships/hyperlink" Target="https://drive.google.com/open?id=1dF9HNTSno8eIey0IT1HEyWihHkU3R2uO" TargetMode="External"/><Relationship Id="rId2499" Type="http://schemas.openxmlformats.org/officeDocument/2006/relationships/hyperlink" Target="https://drive.google.com/open?id=1ZnSREcM6-b_36wwAZ8-AfwpyTAmnf8wG" TargetMode="External"/><Relationship Id="rId1" Type="http://schemas.openxmlformats.org/officeDocument/2006/relationships/hyperlink" Target="https://drive.google.com/open?id=1dNR1WAKfP_fXKHqqVwOlZyz86X9OzgHq" TargetMode="External"/><Relationship Id="rId233" Type="http://schemas.openxmlformats.org/officeDocument/2006/relationships/hyperlink" Target="https://drive.google.com/open?id=16-ktJGf5s959Ev8c4Ny3dCpjJBrk3h4N" TargetMode="External"/><Relationship Id="rId440" Type="http://schemas.openxmlformats.org/officeDocument/2006/relationships/hyperlink" Target="https://drive.google.com/file/d/1QG4uGKtNjnJBNjsV0p68iHmLGDoglwaZ/view?usp=drive_link" TargetMode="External"/><Relationship Id="rId678" Type="http://schemas.openxmlformats.org/officeDocument/2006/relationships/hyperlink" Target="https://drive.google.com/file/d/1_49jMMA615DhKM_ru9PepzKcJyiD_f6x/view?usp=drivesdk" TargetMode="External"/><Relationship Id="rId885" Type="http://schemas.openxmlformats.org/officeDocument/2006/relationships/hyperlink" Target="https://drive.google.com/file/d/1hbYBgzgSM2pkyxt2xuOP0c711kaGjW5n/view?usp=drivesdk" TargetMode="External"/><Relationship Id="rId1070" Type="http://schemas.openxmlformats.org/officeDocument/2006/relationships/hyperlink" Target="https://drive.google.com/file/d/1VidgXwObosVj9QSoum8spp0C3Qogqv3y/view?usp=drivesdk" TargetMode="External"/><Relationship Id="rId2121" Type="http://schemas.openxmlformats.org/officeDocument/2006/relationships/hyperlink" Target="https://drive.google.com/open?id=1-AnWSZy7GQ60tU14hpfwh1xamuHl65uo" TargetMode="External"/><Relationship Id="rId2359" Type="http://schemas.openxmlformats.org/officeDocument/2006/relationships/hyperlink" Target="https://drive.google.com/open?id=17QAjmPfP-dt6nI4A36_IBF_wYKjHeFO-" TargetMode="External"/><Relationship Id="rId2566" Type="http://schemas.openxmlformats.org/officeDocument/2006/relationships/hyperlink" Target="https://drive.google.com/file/d/1Nui3ncz7qUQC1iJ4j8pwgTJxXnydcmOk/view?usp=drive_link" TargetMode="External"/><Relationship Id="rId300" Type="http://schemas.openxmlformats.org/officeDocument/2006/relationships/hyperlink" Target="https://drive.google.com/open?id=1HyIsqCrtSJrkPByZ7dpqhw51cvV32L1K" TargetMode="External"/><Relationship Id="rId538" Type="http://schemas.openxmlformats.org/officeDocument/2006/relationships/hyperlink" Target="https://drive.google.com/u/0/open?usp=forms_web&amp;id=1LktgoH0uKcO-85q49HAjfKkQP2VcbJbg" TargetMode="External"/><Relationship Id="rId745" Type="http://schemas.openxmlformats.org/officeDocument/2006/relationships/hyperlink" Target="https://trainings.internshala.com/s/v/3433545/015a4cc1" TargetMode="External"/><Relationship Id="rId952" Type="http://schemas.openxmlformats.org/officeDocument/2006/relationships/hyperlink" Target="https://drive.google.com/file/d/1LbHZLKVIRvIc6mAIq8wwv9dpakRYWcJl/view?usp=drivesdk" TargetMode="External"/><Relationship Id="rId1168" Type="http://schemas.openxmlformats.org/officeDocument/2006/relationships/hyperlink" Target="https://drive.google.com/file/d/197j_IN5TVZZ4kN9lnOjoVUafgbDrhReO/view?usp=drivesdk" TargetMode="External"/><Relationship Id="rId1375" Type="http://schemas.openxmlformats.org/officeDocument/2006/relationships/hyperlink" Target="https://drive.google.com/file/d/14-YFGgclbjydjgFrSEVgznMh42dTdjXF/view?usp=drivesdk" TargetMode="External"/><Relationship Id="rId1582" Type="http://schemas.openxmlformats.org/officeDocument/2006/relationships/hyperlink" Target="https://drive.google.com/open?id=1t1NZxJSs-F8tFRpU1bUnQyZjvpZlUWwA" TargetMode="External"/><Relationship Id="rId2219" Type="http://schemas.openxmlformats.org/officeDocument/2006/relationships/hyperlink" Target="https://drive.google.com/open?id=1vhKg2v7RyPkJmjnlyycJT7ctPsNe8JkM" TargetMode="External"/><Relationship Id="rId2426" Type="http://schemas.openxmlformats.org/officeDocument/2006/relationships/hyperlink" Target="https://drive.google.com/open?id=14GamZX7NUMxybPdGkx1pvjnd5PVTHtM3" TargetMode="External"/><Relationship Id="rId81" Type="http://schemas.openxmlformats.org/officeDocument/2006/relationships/hyperlink" Target="https://drive.google.com/open?id=1Anum5KzLlp-DjT2cAvWc2C4pvUq7A4Xj" TargetMode="External"/><Relationship Id="rId605" Type="http://schemas.openxmlformats.org/officeDocument/2006/relationships/hyperlink" Target="https://drive.google.com/drive/folders/138MgWXyzV5rWGl3bVkOdkdVoAzBH9vC4" TargetMode="External"/><Relationship Id="rId812" Type="http://schemas.openxmlformats.org/officeDocument/2006/relationships/hyperlink" Target="https://drive.google.com/file/d/1ip-OaMNCmH8eGKdUpMkjNART44jLtL7D/view?usp=sharing" TargetMode="External"/><Relationship Id="rId1028" Type="http://schemas.openxmlformats.org/officeDocument/2006/relationships/hyperlink" Target="https://drive.google.com/file/d/1xNJEtRdMp6po2lbnCYTdBb_uAuxLhiyw/view?usp=drivesdk" TargetMode="External"/><Relationship Id="rId1235" Type="http://schemas.openxmlformats.org/officeDocument/2006/relationships/hyperlink" Target="https://drive.google.com/file/d/1MN0APv0tnGHzH7BixF1h3WfoMOMYkRPu/view?usp=sharing" TargetMode="External"/><Relationship Id="rId1442" Type="http://schemas.openxmlformats.org/officeDocument/2006/relationships/hyperlink" Target="https://drive.google.com/file/d/170as0PouqavLvEoLTaiuf60OW9kHIhMv/view?usp=drivesdk" TargetMode="External"/><Relationship Id="rId1887" Type="http://schemas.openxmlformats.org/officeDocument/2006/relationships/hyperlink" Target="https://drive.google.com/open?id=1nPSuNTjqsTQLZYy3bXwn9njXW64CkJRm" TargetMode="External"/><Relationship Id="rId1302" Type="http://schemas.openxmlformats.org/officeDocument/2006/relationships/hyperlink" Target="https://drive.google.com/file/d/1fqlUorSgt5VLY78R0-fYLotVELHh_wDp/view?usp=drive_link" TargetMode="External"/><Relationship Id="rId1747" Type="http://schemas.openxmlformats.org/officeDocument/2006/relationships/hyperlink" Target="https://drive.google.com/open?id=1k40TMW2zKzy1GVv3fTMt5gsWaTVmGr84" TargetMode="External"/><Relationship Id="rId1954" Type="http://schemas.openxmlformats.org/officeDocument/2006/relationships/hyperlink" Target="https://drive.google.com/open?id=1px9fXBSldaCV-qbhMCOH8OM9GxMebnzn" TargetMode="External"/><Relationship Id="rId39" Type="http://schemas.openxmlformats.org/officeDocument/2006/relationships/hyperlink" Target="https://drive.google.com/open?id=1DVrIHGuNWh94gsIx2a3VhqNI8yJJfz7J" TargetMode="External"/><Relationship Id="rId1607" Type="http://schemas.openxmlformats.org/officeDocument/2006/relationships/hyperlink" Target="https://drive.google.com/open?id=1BoKAtoEisu9sXwBx12oq5spg5nQehiaI" TargetMode="External"/><Relationship Id="rId1814" Type="http://schemas.openxmlformats.org/officeDocument/2006/relationships/hyperlink" Target="https://drive.google.com/open?id=1AdOaJ3MLkGnL-l2NFEcD8VYNEbkXXBel" TargetMode="External"/><Relationship Id="rId188" Type="http://schemas.openxmlformats.org/officeDocument/2006/relationships/hyperlink" Target="https://drive.google.com/open?id=1FPdXIH1VbOURJ9Z33BO6PNd_HrvopX-6" TargetMode="External"/><Relationship Id="rId395" Type="http://schemas.openxmlformats.org/officeDocument/2006/relationships/hyperlink" Target="https://drive.google.com/open?id=1d4CkqjqZzZFTzxsARmRMVLKEzibPFuOu" TargetMode="External"/><Relationship Id="rId2076" Type="http://schemas.openxmlformats.org/officeDocument/2006/relationships/hyperlink" Target="https://drive.google.com/open?id=1zFid9b2ZuZmCjlekrwB03w_ejmoPTIYL" TargetMode="External"/><Relationship Id="rId2283" Type="http://schemas.openxmlformats.org/officeDocument/2006/relationships/hyperlink" Target="https://drive.google.com/open?id=19HTUt4QO6mNPHdK6nJ_3cKhRwPZwzfmR" TargetMode="External"/><Relationship Id="rId2490" Type="http://schemas.openxmlformats.org/officeDocument/2006/relationships/hyperlink" Target="https://drive.google.com/open?id=17BBhCdz6k7HJScDSSmu_XJn6rUq5bAQ7" TargetMode="External"/><Relationship Id="rId2588" Type="http://schemas.openxmlformats.org/officeDocument/2006/relationships/hyperlink" Target="https://drive.google.com/file/d/19KXv4HwTx47QNX6h98z5RxdG6CuF-KYI/view?usp=sharing" TargetMode="External"/><Relationship Id="rId255" Type="http://schemas.openxmlformats.org/officeDocument/2006/relationships/hyperlink" Target="https://drive.google.com/open?id=1C156-hJPJz-RLNdMbCybT3HzvtQQ0dl-" TargetMode="External"/><Relationship Id="rId462" Type="http://schemas.openxmlformats.org/officeDocument/2006/relationships/hyperlink" Target="https://drive.google.com/open?id=194YjExyE3Utz0clUYyv5hU1narqKbozz" TargetMode="External"/><Relationship Id="rId1092" Type="http://schemas.openxmlformats.org/officeDocument/2006/relationships/hyperlink" Target="https://drive.google.com/file/d/1seOL883VrDLlJ2BOLwDAdS-CQQraFEka/view?usp=sharing" TargetMode="External"/><Relationship Id="rId1397" Type="http://schemas.openxmlformats.org/officeDocument/2006/relationships/hyperlink" Target="https://drive.google.com/file/d/1WxVCAYqtPBZzdBN5YW5MD7mQRYBZwDC4/view?usp=drivesdk" TargetMode="External"/><Relationship Id="rId2143" Type="http://schemas.openxmlformats.org/officeDocument/2006/relationships/hyperlink" Target="https://drive.google.com/open?id=1kh5MXEP27Zs8ruc3GMl5DaOsvJvzPBst" TargetMode="External"/><Relationship Id="rId2350" Type="http://schemas.openxmlformats.org/officeDocument/2006/relationships/hyperlink" Target="https://drive.google.com/open?id=1vRAn4mhmvdJCwzcLEVWrW_lBiod-pX8S" TargetMode="External"/><Relationship Id="rId115" Type="http://schemas.openxmlformats.org/officeDocument/2006/relationships/hyperlink" Target="https://drive.google.com/open?id=1egxrukdTGTrefPvtDVYX8udp6EaUqV4G" TargetMode="External"/><Relationship Id="rId322" Type="http://schemas.openxmlformats.org/officeDocument/2006/relationships/hyperlink" Target="https://drive.google.com/open?id=18XZ_c1He6Xkc516eFAO1DvGVa_OTiIi8" TargetMode="External"/><Relationship Id="rId767" Type="http://schemas.openxmlformats.org/officeDocument/2006/relationships/hyperlink" Target="https://drive.google.com/file/d/1wqTI94x7xlEaV9fYm_jPI7-C-7EJOHFB/view?usp=drivesdk" TargetMode="External"/><Relationship Id="rId974" Type="http://schemas.openxmlformats.org/officeDocument/2006/relationships/hyperlink" Target="https://drive.google.com/file/d/1AhYTjWyrpT_yCcnWr6Q2kvuV1V5KgLyp/view?usp=drivesdk" TargetMode="External"/><Relationship Id="rId2003" Type="http://schemas.openxmlformats.org/officeDocument/2006/relationships/hyperlink" Target="https://drive.google.com/file/d/1a7SSG4H-UsV_dv9sRFBxwd10HKN9bSg4/view?usp=drivesdk" TargetMode="External"/><Relationship Id="rId2210" Type="http://schemas.openxmlformats.org/officeDocument/2006/relationships/hyperlink" Target="https://drive.google.com/open?id=1RHpdB1isy5Go2VakIQM1u8Yxr3-Ip60p" TargetMode="External"/><Relationship Id="rId2448" Type="http://schemas.openxmlformats.org/officeDocument/2006/relationships/hyperlink" Target="https://drive.google.com/open?id=1sziaYB8JdtMeTr_SNzt_tB70lz9t7K0f" TargetMode="External"/><Relationship Id="rId627" Type="http://schemas.openxmlformats.org/officeDocument/2006/relationships/hyperlink" Target="https://drive.google.com/file/d/1bgYGqEAZJf2B3tfzW6p71B3lDrpk1pqp/view?usp=drivesdk" TargetMode="External"/><Relationship Id="rId834" Type="http://schemas.openxmlformats.org/officeDocument/2006/relationships/hyperlink" Target="https://drive.google.com/file/d/1X_WeMpYufYTMcgKc8q1q03_KRzFh6sxP/view?usp=drivesdk" TargetMode="External"/><Relationship Id="rId1257" Type="http://schemas.openxmlformats.org/officeDocument/2006/relationships/hyperlink" Target="https://drive.google.com/file/d/1SLJzEECrZtELS20juHphg4PCpaPC_tqW/view?usp=drive_link" TargetMode="External"/><Relationship Id="rId1464" Type="http://schemas.openxmlformats.org/officeDocument/2006/relationships/hyperlink" Target="https://drive.google.com/file/d/1-CVpXbUbqqouTv5g4zhyzvYILonRkf-U/view?usp=sharing" TargetMode="External"/><Relationship Id="rId1671" Type="http://schemas.openxmlformats.org/officeDocument/2006/relationships/hyperlink" Target="https://drive.google.com/open?id=1z2LU3Pl-vwtK0XgXqcwmYEDaXPmvoceL" TargetMode="External"/><Relationship Id="rId2308" Type="http://schemas.openxmlformats.org/officeDocument/2006/relationships/hyperlink" Target="https://drive.google.com/open?id=10kteBLP8A-QubjfgDbidTH5PFjKmusFw" TargetMode="External"/><Relationship Id="rId2515" Type="http://schemas.openxmlformats.org/officeDocument/2006/relationships/hyperlink" Target="https://drive.google.com/open?id=1gXRwN0SVqBZnNcX-5dqY-XOz0OtKAMcE" TargetMode="External"/><Relationship Id="rId901" Type="http://schemas.openxmlformats.org/officeDocument/2006/relationships/hyperlink" Target="https://drive.google.com/file/d/1IY4MOwEeJX-HrQ-FoLbzm3gDZUvatDP4/view?usp=drivesdk" TargetMode="External"/><Relationship Id="rId1117" Type="http://schemas.openxmlformats.org/officeDocument/2006/relationships/hyperlink" Target="https://drive.google.com/file/d/1hDy0cjBY6EFuP2zv1NuEOgl3ajeMYeBq/view?usp=drivesdk" TargetMode="External"/><Relationship Id="rId1324" Type="http://schemas.openxmlformats.org/officeDocument/2006/relationships/hyperlink" Target="https://drive.google.com/file/d/1mMyl9fE41zmJmvgot6U0tnUvYIEXuko8/view?usp=drivesdk" TargetMode="External"/><Relationship Id="rId1531" Type="http://schemas.openxmlformats.org/officeDocument/2006/relationships/hyperlink" Target="https://drive.google.com/file/d/1CfhrVYlAsjCVxnbyqEreNPeG0FFM1YYJ/view?usp=drivesdk" TargetMode="External"/><Relationship Id="rId1769" Type="http://schemas.openxmlformats.org/officeDocument/2006/relationships/hyperlink" Target="https://drive.google.com/open?id=177WZShhJ1eopy_cruKBhrqCJoy6ZmLwQ" TargetMode="External"/><Relationship Id="rId1976" Type="http://schemas.openxmlformats.org/officeDocument/2006/relationships/hyperlink" Target="https://drive.google.com/open?id=1iuxzAu6H0ck2datuRBuulQaDonD_Cqln" TargetMode="External"/><Relationship Id="rId30" Type="http://schemas.openxmlformats.org/officeDocument/2006/relationships/hyperlink" Target="https://drive.google.com/open?id=158s-jEfjhcQrAQwvx9rrVJxk_Ns77qcr" TargetMode="External"/><Relationship Id="rId1629" Type="http://schemas.openxmlformats.org/officeDocument/2006/relationships/hyperlink" Target="https://drive.google.com/open?id=1vDTsdPxyYygmso2wJqtAF1lVQOh4z_XN" TargetMode="External"/><Relationship Id="rId1836" Type="http://schemas.openxmlformats.org/officeDocument/2006/relationships/hyperlink" Target="https://drive.google.com/open?id=1AkbBzM4H9FbslwbGn8U5Av5XaD1w02Wd" TargetMode="External"/><Relationship Id="rId1903" Type="http://schemas.openxmlformats.org/officeDocument/2006/relationships/hyperlink" Target="https://drive.google.com/open?id=1YxxBOb-tdCM8eHH0oYdOvN4iNkgmIS8V" TargetMode="External"/><Relationship Id="rId2098" Type="http://schemas.openxmlformats.org/officeDocument/2006/relationships/hyperlink" Target="https://drive.google.com/open?id=1YVwk9uIJVJ4q6kJ9LmdklQkL09HhRbZk" TargetMode="External"/><Relationship Id="rId277" Type="http://schemas.openxmlformats.org/officeDocument/2006/relationships/hyperlink" Target="https://drive.google.com/open?id=1INpttBASr0-GsKJSwuQR6KiJhwK7kcGu" TargetMode="External"/><Relationship Id="rId484" Type="http://schemas.openxmlformats.org/officeDocument/2006/relationships/hyperlink" Target="https://drive.google.com/open?id=1bjDD7bKHXLhBYzFHdGmDxNpzWNqnPcvK" TargetMode="External"/><Relationship Id="rId2165" Type="http://schemas.openxmlformats.org/officeDocument/2006/relationships/hyperlink" Target="https://drive.google.com/open?id=1AqC86X1zedT-QbJxodxI65lAkEivqD0z" TargetMode="External"/><Relationship Id="rId137" Type="http://schemas.openxmlformats.org/officeDocument/2006/relationships/hyperlink" Target="https://drive.google.com/open?id=1D_W5XOM9K_-K9cJ1EGCQ_uSKg-wMD0FZ" TargetMode="External"/><Relationship Id="rId344" Type="http://schemas.openxmlformats.org/officeDocument/2006/relationships/hyperlink" Target="https://drive.google.com/drive/folders/1rlo0xW1JaFd_1hTLbei2p_r3v6LceVYg" TargetMode="External"/><Relationship Id="rId691" Type="http://schemas.openxmlformats.org/officeDocument/2006/relationships/hyperlink" Target="https://drive.google.com/file/d/1HNN3GpdcWksUdtHgFEC49HGQptkKQYPv/view?usp=drivesdk" TargetMode="External"/><Relationship Id="rId789" Type="http://schemas.openxmlformats.org/officeDocument/2006/relationships/hyperlink" Target="https://drive.google.com/file/d/11scgcfA9R0Et1Efb-W5MnJEAZln4bWs1/view?usp=drivesdk" TargetMode="External"/><Relationship Id="rId996" Type="http://schemas.openxmlformats.org/officeDocument/2006/relationships/hyperlink" Target="https://drive.google.com/file/d/1SlC-0lfLCNaWOvp9s2ztV_TgBy8u9xJu/view?usp=drivesdk" TargetMode="External"/><Relationship Id="rId2025" Type="http://schemas.openxmlformats.org/officeDocument/2006/relationships/hyperlink" Target="https://drive.google.com/file/d/1xfj_R1EjzDW0t49DbAkq-uGxXh7Axpik/view?usp=sharing" TargetMode="External"/><Relationship Id="rId2372" Type="http://schemas.openxmlformats.org/officeDocument/2006/relationships/hyperlink" Target="https://drive.google.com/open?id=1qChQgbW4TUtVWku3tsfajL9stbtd42hf" TargetMode="External"/><Relationship Id="rId551" Type="http://schemas.openxmlformats.org/officeDocument/2006/relationships/hyperlink" Target="https://drive.google.com/u/0/open?usp=forms_web&amp;id=16lukav1sFZCCfCpqx_20iOkP_XrG5xRh" TargetMode="External"/><Relationship Id="rId649" Type="http://schemas.openxmlformats.org/officeDocument/2006/relationships/hyperlink" Target="https://drive.google.com/file/d/1WW4lMaMi1xNr5sfixdSg6f9LHmfkDbrC/view?usp=drivesdk" TargetMode="External"/><Relationship Id="rId856" Type="http://schemas.openxmlformats.org/officeDocument/2006/relationships/hyperlink" Target="https://drive.google.com/file/d/1Pvlgg8pXc6zdc8x7aWUhsmVkz3YykAHH/view?usp=drivesdk" TargetMode="External"/><Relationship Id="rId1181" Type="http://schemas.openxmlformats.org/officeDocument/2006/relationships/hyperlink" Target="https://drive.google.com/file/d/1s-AzisBDbRxUk1OoFKMjByTfP4lDkeeG/view?usp=drivesdk" TargetMode="External"/><Relationship Id="rId1279" Type="http://schemas.openxmlformats.org/officeDocument/2006/relationships/hyperlink" Target="https://drive.google.com/file/d/1Nqp-bup9LlbswiWMtKug8up2luVIp_Ix/view?usp=drive_link" TargetMode="External"/><Relationship Id="rId1486" Type="http://schemas.openxmlformats.org/officeDocument/2006/relationships/hyperlink" Target="https://drive.google.com/file/d/16R23AB9HHuBpzwJ3douEktbdaGowDLIJ/view?usp=drivesdk" TargetMode="External"/><Relationship Id="rId2232" Type="http://schemas.openxmlformats.org/officeDocument/2006/relationships/hyperlink" Target="https://drive.google.com/open?id=12TadeYqhMstOzNWws1TODSQ7r0EAuyL4" TargetMode="External"/><Relationship Id="rId2537" Type="http://schemas.openxmlformats.org/officeDocument/2006/relationships/hyperlink" Target="https://drive.google.com/file/d/1hEW72SJrJbBXqxzWuIDzMp6hnJtvbaqk/view?usp=drivesdk" TargetMode="External"/><Relationship Id="rId204" Type="http://schemas.openxmlformats.org/officeDocument/2006/relationships/hyperlink" Target="https://drive.google.com/open?id=1Q9S3NFGakIx5xpz7_KtBToEjgaemXR1S" TargetMode="External"/><Relationship Id="rId411" Type="http://schemas.openxmlformats.org/officeDocument/2006/relationships/hyperlink" Target="https://drive.google.com/open?id=1bV46-wFlAaUrxGcO6xCmpMdY_yIEomhN" TargetMode="External"/><Relationship Id="rId509" Type="http://schemas.openxmlformats.org/officeDocument/2006/relationships/hyperlink" Target="https://drive.google.com/u/0/open?usp=forms_web&amp;id=19RdzrAgKE_irdUxduoO9sS5rOnJ1JKCe" TargetMode="External"/><Relationship Id="rId1041" Type="http://schemas.openxmlformats.org/officeDocument/2006/relationships/hyperlink" Target="https://drive.google.com/file/d/1QuF94XGroIDoJiGodChijKiCEAnwUuh7/view?usp=drivesdk" TargetMode="External"/><Relationship Id="rId1139" Type="http://schemas.openxmlformats.org/officeDocument/2006/relationships/hyperlink" Target="https://drive.google.com/file/d/1_SbrRRLZwoVamay_GpdFpXmYd2GTykow/view?usp=drivesdk" TargetMode="External"/><Relationship Id="rId1346" Type="http://schemas.openxmlformats.org/officeDocument/2006/relationships/hyperlink" Target="https://drive.google.com/file/d/1BVvo0wuJ0HA2wprF3Jp1X8cVjHIw3XFJ/view?usp=sharing" TargetMode="External"/><Relationship Id="rId1693" Type="http://schemas.openxmlformats.org/officeDocument/2006/relationships/hyperlink" Target="https://drive.google.com/open?id=1GHHAKVOXAutSxIBfkpZpsnBe-hczb4xf" TargetMode="External"/><Relationship Id="rId1998" Type="http://schemas.openxmlformats.org/officeDocument/2006/relationships/hyperlink" Target="https://drive.google.com/file/d/1LlyPIS_lU_KwxCfPRfSLgf-vFhfXGrYR/view?usp=drive_link" TargetMode="External"/><Relationship Id="rId716" Type="http://schemas.openxmlformats.org/officeDocument/2006/relationships/hyperlink" Target="https://drive.google.com/file/d/15KL5hLmX4GBese3gLYfXPPCk4uiwtSl-/view?usp=drivesdk" TargetMode="External"/><Relationship Id="rId923" Type="http://schemas.openxmlformats.org/officeDocument/2006/relationships/hyperlink" Target="https://drive.google.com/file/d/134VstYDOebQN-COxwjmCXACX73yyrNyb/view?usp=drivesdk" TargetMode="External"/><Relationship Id="rId1553" Type="http://schemas.openxmlformats.org/officeDocument/2006/relationships/hyperlink" Target="https://drive.google.com/file/d/1EtTHJRC8mphQptgv9ZJKkK8BDucjodfy/view?usp=drivesdk" TargetMode="External"/><Relationship Id="rId1760" Type="http://schemas.openxmlformats.org/officeDocument/2006/relationships/hyperlink" Target="https://drive.google.com/open?id=1oSg2-tXMCMBahOdz80KXzI4XPHscBTda" TargetMode="External"/><Relationship Id="rId1858" Type="http://schemas.openxmlformats.org/officeDocument/2006/relationships/hyperlink" Target="https://drive.google.com/open?id=1uzlt0BCa38ze2GB5qEpjlYzut87IvvFb" TargetMode="External"/><Relationship Id="rId2604" Type="http://schemas.openxmlformats.org/officeDocument/2006/relationships/hyperlink" Target="https://drive.google.com/file/d/120WTTu3cvNmKWFGMaDFVd8B2oLQymgV-/view?usp=sharing" TargetMode="External"/><Relationship Id="rId52" Type="http://schemas.openxmlformats.org/officeDocument/2006/relationships/hyperlink" Target="https://drive.google.com/open?id=1oi_ElU3Zy_CgEDcYBXLYeR84cGvnbLUl" TargetMode="External"/><Relationship Id="rId1206" Type="http://schemas.openxmlformats.org/officeDocument/2006/relationships/hyperlink" Target="https://drive.google.com/file/d/1pZXmx2_F1o4k86EWxABJUEDd-kbk8v16/view?usp=drivesdk" TargetMode="External"/><Relationship Id="rId1413" Type="http://schemas.openxmlformats.org/officeDocument/2006/relationships/hyperlink" Target="https://drive.google.com/file/d/1fPVK-M9sUrBnFjQoxm2pyURtNelJXRUo/view?usp=drivesdk" TargetMode="External"/><Relationship Id="rId1620" Type="http://schemas.openxmlformats.org/officeDocument/2006/relationships/hyperlink" Target="https://drive.google.com/open?id=1xpT3LrY9MJ3UBJIBJhKKYA7i-dN0Hycb" TargetMode="External"/><Relationship Id="rId1718" Type="http://schemas.openxmlformats.org/officeDocument/2006/relationships/hyperlink" Target="https://drive.google.com/open?id=1_mKOCX6s-kg3JtMC8lGEqOvY0QlFJzuD" TargetMode="External"/><Relationship Id="rId1925" Type="http://schemas.openxmlformats.org/officeDocument/2006/relationships/hyperlink" Target="https://drive.google.com/open?id=1Zk2JV34DCPKslPWIh4RIMsMl0R4_c3yA" TargetMode="External"/><Relationship Id="rId299" Type="http://schemas.openxmlformats.org/officeDocument/2006/relationships/hyperlink" Target="https://drive.google.com/open?id=1JPc8BadhmMUyAopkWFrVRmjuEtMjh3at" TargetMode="External"/><Relationship Id="rId2187" Type="http://schemas.openxmlformats.org/officeDocument/2006/relationships/hyperlink" Target="https://drive.google.com/open?id=1l8PBWeYic_u5Se9IUPqQes7m5G73_LSb" TargetMode="External"/><Relationship Id="rId2394" Type="http://schemas.openxmlformats.org/officeDocument/2006/relationships/hyperlink" Target="https://drive.google.com/open?id=1xpiDFAX2oSe3o1mwArbuHTvTj3b4owy2" TargetMode="External"/><Relationship Id="rId159" Type="http://schemas.openxmlformats.org/officeDocument/2006/relationships/hyperlink" Target="https://drive.google.com/open?id=1giPlEAhEaVo9-kdDMt2ZUUlnpyKZ6DXo" TargetMode="External"/><Relationship Id="rId366" Type="http://schemas.openxmlformats.org/officeDocument/2006/relationships/hyperlink" Target="https://drive.google.com/open?id=129G_SBjJwCo9PgawQKssbTfqRy3sXMlk" TargetMode="External"/><Relationship Id="rId573" Type="http://schemas.openxmlformats.org/officeDocument/2006/relationships/hyperlink" Target="https://drive.google.com/drive/folders/1tPhm782I_k206XKLzP4ak1CXMhZ8MBBE" TargetMode="External"/><Relationship Id="rId780" Type="http://schemas.openxmlformats.org/officeDocument/2006/relationships/hyperlink" Target="https://drive.google.com/file/d/10GRaytKnfbMee4B4StEaBddcHvl4-EF-/view?usp=drivesdk" TargetMode="External"/><Relationship Id="rId2047" Type="http://schemas.openxmlformats.org/officeDocument/2006/relationships/hyperlink" Target="https://drive.google.com/file/d/1t3p7JCxuykJ_95PC7-ZOkt_OH2VdKNcN/view?usp=sharing" TargetMode="External"/><Relationship Id="rId2254" Type="http://schemas.openxmlformats.org/officeDocument/2006/relationships/hyperlink" Target="https://drive.google.com/open?id=18t76BMGVjbPy4x6kuwoF2WrAC_llulg8" TargetMode="External"/><Relationship Id="rId2461" Type="http://schemas.openxmlformats.org/officeDocument/2006/relationships/hyperlink" Target="https://drive.google.com/open?id=1xVG4fiCj6rxUaAVScodUUjnQi6yDKTmN" TargetMode="External"/><Relationship Id="rId226" Type="http://schemas.openxmlformats.org/officeDocument/2006/relationships/hyperlink" Target="https://drive.google.com/open?id=1MkDqh4_jNVNZR_33UdzE12X5gsZBj8a2" TargetMode="External"/><Relationship Id="rId433" Type="http://schemas.openxmlformats.org/officeDocument/2006/relationships/hyperlink" Target="https://drive.google.com/file/d/1yj2QGjy7hxixaIZve9Iq4QpR22CdTcEb/view?usp=drive_link" TargetMode="External"/><Relationship Id="rId878" Type="http://schemas.openxmlformats.org/officeDocument/2006/relationships/hyperlink" Target="https://drive.google.com/file/d/16nWxxmuFaF8ey2hpx-qXXo2SlDyEwVw0/view?usp=drivesdk" TargetMode="External"/><Relationship Id="rId1063" Type="http://schemas.openxmlformats.org/officeDocument/2006/relationships/hyperlink" Target="https://drive.google.com/file/d/1sbtoq3jkqy4kFdrFcXw2gtuUkgc2o969/view?usp=drivesdk" TargetMode="External"/><Relationship Id="rId1270" Type="http://schemas.openxmlformats.org/officeDocument/2006/relationships/hyperlink" Target="https://drive.google.com/file/d/1rWG8xgudfpwYF0Xenq6PqrTGNRhtPdA5/view?usp=drive_link" TargetMode="External"/><Relationship Id="rId2114" Type="http://schemas.openxmlformats.org/officeDocument/2006/relationships/hyperlink" Target="https://drive.google.com/open?id=1RBJl407nf6gwF6DgdvX8lM5dtxYoITkH" TargetMode="External"/><Relationship Id="rId2559" Type="http://schemas.openxmlformats.org/officeDocument/2006/relationships/hyperlink" Target="https://drive.google.com/file/d/1_SwClONTmt4XFHgmLqXUz6W6TL3votOK/view?usp=drivesdk" TargetMode="External"/><Relationship Id="rId640" Type="http://schemas.openxmlformats.org/officeDocument/2006/relationships/hyperlink" Target="https://drive.google.com/drive/folders/1IuBwih2w469REjiOCBknZGfUccdUXPOQ" TargetMode="External"/><Relationship Id="rId738" Type="http://schemas.openxmlformats.org/officeDocument/2006/relationships/hyperlink" Target="https://trainings.internshala.com/s/v/3405198/853561fa" TargetMode="External"/><Relationship Id="rId945" Type="http://schemas.openxmlformats.org/officeDocument/2006/relationships/hyperlink" Target="https://drive.google.com/file/d/1TpTQdsswTL4h3Da4rgzGJKT_AcNFVEgT/view?usp=drivesdk" TargetMode="External"/><Relationship Id="rId1368" Type="http://schemas.openxmlformats.org/officeDocument/2006/relationships/hyperlink" Target="https://drive.google.com/file/d/1kYIbFqWnEBbO2Dbr3F05KD0Aw8Z7GJke/view?usp=drivesdk" TargetMode="External"/><Relationship Id="rId1575" Type="http://schemas.openxmlformats.org/officeDocument/2006/relationships/hyperlink" Target="https://drive.google.com/open?id=1PXrDD0cYjoGjKnMjV_gkFidJ65SKORb9" TargetMode="External"/><Relationship Id="rId1782" Type="http://schemas.openxmlformats.org/officeDocument/2006/relationships/hyperlink" Target="https://drive.google.com/open?id=1QZs0Xv88H-CYpC-x-PWifkQvybSvO0HO" TargetMode="External"/><Relationship Id="rId2321" Type="http://schemas.openxmlformats.org/officeDocument/2006/relationships/hyperlink" Target="https://drive.google.com/open?id=1cIx_XE3T3UeW-aV38Q5pYmroQm9h0QV2" TargetMode="External"/><Relationship Id="rId2419" Type="http://schemas.openxmlformats.org/officeDocument/2006/relationships/hyperlink" Target="https://drive.google.com/open?id=14dkWoFTMS-KU4a4aejmZFeFg9jZPR9Qq" TargetMode="External"/><Relationship Id="rId74" Type="http://schemas.openxmlformats.org/officeDocument/2006/relationships/hyperlink" Target="https://drive.google.com/open?id=1_BK8GyjmFXdXdZL4zN_Duad6u1bH5rhj" TargetMode="External"/><Relationship Id="rId500" Type="http://schemas.openxmlformats.org/officeDocument/2006/relationships/hyperlink" Target="https://drive.google.com/file/d/1-Y4pPxJwhBWMtUI8AYUyZfyvm7upkmm1/view?usp=drive_link" TargetMode="External"/><Relationship Id="rId805" Type="http://schemas.openxmlformats.org/officeDocument/2006/relationships/hyperlink" Target="https://drive.google.com/file/d/1lcI2lg6Qslu92BjPVwL1HLr0HOjGjIkb/view?usp=drivesdk" TargetMode="External"/><Relationship Id="rId1130" Type="http://schemas.openxmlformats.org/officeDocument/2006/relationships/hyperlink" Target="https://drive.google.com/file/d/1YFoZxXQQeXKEVziwWUb-rKlnXzDDRJD6" TargetMode="External"/><Relationship Id="rId1228" Type="http://schemas.openxmlformats.org/officeDocument/2006/relationships/hyperlink" Target="https://drive.google.com/file/d/1RUvsZwuMILIRIT7jkM0W2ztfZ5BsFGw5/view?usp=sharing" TargetMode="External"/><Relationship Id="rId1435" Type="http://schemas.openxmlformats.org/officeDocument/2006/relationships/hyperlink" Target="https://drive.google.com/file/d/1F1fHCT9YbLy0QsDJupxZaS0VXCVY56Sh/view?usp=drivesdk" TargetMode="External"/><Relationship Id="rId1642" Type="http://schemas.openxmlformats.org/officeDocument/2006/relationships/hyperlink" Target="https://drive.google.com/open?id=1xK57eYV0KyXgAvUAJW3Jr6KTxhjMPJIM" TargetMode="External"/><Relationship Id="rId1947" Type="http://schemas.openxmlformats.org/officeDocument/2006/relationships/hyperlink" Target="https://drive.google.com/open?id=16LsSA62nfEek8LCdWr6M33JpgdGvOTLj" TargetMode="External"/><Relationship Id="rId1502" Type="http://schemas.openxmlformats.org/officeDocument/2006/relationships/hyperlink" Target="https://drive.google.com/file/d/1nobD27XezYJdZgs9eT3Nggh9vNoHvoQv/view?usp=drivesdk" TargetMode="External"/><Relationship Id="rId1807" Type="http://schemas.openxmlformats.org/officeDocument/2006/relationships/hyperlink" Target="https://drive.google.com/open?id=1SE298RINfaFe9inaX4S9lbLcxms6EOGJ" TargetMode="External"/><Relationship Id="rId290" Type="http://schemas.openxmlformats.org/officeDocument/2006/relationships/hyperlink" Target="https://drive.google.com/open?id=1YoyqT4mNCck0Lw2pG5UTlSWhx-vdQov0" TargetMode="External"/><Relationship Id="rId388" Type="http://schemas.openxmlformats.org/officeDocument/2006/relationships/hyperlink" Target="https://drive.google.com/open?id=12uroqtNrgTsqHUlJg0qBkN9sFg_qKWFe" TargetMode="External"/><Relationship Id="rId2069" Type="http://schemas.openxmlformats.org/officeDocument/2006/relationships/hyperlink" Target="https://drive.google.com/open?id=1cfPZtHWhqwvVdsvqK9OW9G101dhZMj35" TargetMode="External"/><Relationship Id="rId150" Type="http://schemas.openxmlformats.org/officeDocument/2006/relationships/hyperlink" Target="https://drive.google.com/open?id=1KxL7GykpGbdXc-_NBsOHLu1wUOuwv2QC" TargetMode="External"/><Relationship Id="rId595" Type="http://schemas.openxmlformats.org/officeDocument/2006/relationships/hyperlink" Target="https://drive.google.com/drive/folders/1-6IjhJxDvB5wgCyYf9fOVJgYAQDboIq0" TargetMode="External"/><Relationship Id="rId2276" Type="http://schemas.openxmlformats.org/officeDocument/2006/relationships/hyperlink" Target="https://drive.google.com/open?id=1fLOwZ4iu02KOm0eMaXzuJ6dOxguryjIy" TargetMode="External"/><Relationship Id="rId2483" Type="http://schemas.openxmlformats.org/officeDocument/2006/relationships/hyperlink" Target="https://drive.google.com/open?id=1owgVAk3QRh8GHsPcOJ1ro7_B3RLX6A64" TargetMode="External"/><Relationship Id="rId248" Type="http://schemas.openxmlformats.org/officeDocument/2006/relationships/hyperlink" Target="https://drive.google.com/open?id=1A9RTMgpnKJ2R3B1kc_Sc8T15ekJ10jq3" TargetMode="External"/><Relationship Id="rId455" Type="http://schemas.openxmlformats.org/officeDocument/2006/relationships/hyperlink" Target="https://drive.google.com/open?id=1_pg8zZDbFySAGN1j6VD7tO6u2Y1ZZKi_" TargetMode="External"/><Relationship Id="rId662" Type="http://schemas.openxmlformats.org/officeDocument/2006/relationships/hyperlink" Target="https://drive.google.com/file/d/1_bejVmonIZb38fk3JdcEpMWADff4bLrp/view?usp=drive_link" TargetMode="External"/><Relationship Id="rId1085" Type="http://schemas.openxmlformats.org/officeDocument/2006/relationships/hyperlink" Target="https://drive.google.com/file/d/1H9bxU1PCpqqScAfVasOrrsKaMB7U7OGh/view?usp=drivesdk" TargetMode="External"/><Relationship Id="rId1292" Type="http://schemas.openxmlformats.org/officeDocument/2006/relationships/hyperlink" Target="https://drive.google.com/file/d/1MbBykxyUmf8W_ehwKCA984RhbMxw7jHb/view?usp=drive_link" TargetMode="External"/><Relationship Id="rId2136" Type="http://schemas.openxmlformats.org/officeDocument/2006/relationships/hyperlink" Target="https://drive.google.com/open?id=1X4hSD6fIjjZ1zQjuMr08NUHgSwXlpPW1" TargetMode="External"/><Relationship Id="rId2343" Type="http://schemas.openxmlformats.org/officeDocument/2006/relationships/hyperlink" Target="https://drive.google.com/open?id=1p-x6ZsIO_Xg94bepYlmksCUxHGhenfLp" TargetMode="External"/><Relationship Id="rId2550" Type="http://schemas.openxmlformats.org/officeDocument/2006/relationships/hyperlink" Target="https://drive.google.com/file/d/18UcJ_cXPtWi9dYzI7da1qeZ1kcWtrbNU/view?usp=drivesdk" TargetMode="External"/><Relationship Id="rId108" Type="http://schemas.openxmlformats.org/officeDocument/2006/relationships/hyperlink" Target="https://drive.google.com/open?id=1ET-U7cVQryt-tplKsxYcwqOpeX6AJpST" TargetMode="External"/><Relationship Id="rId315" Type="http://schemas.openxmlformats.org/officeDocument/2006/relationships/hyperlink" Target="https://drive.google.com/open?id=1fEkaoFd2E1_uJQgfM7-Zr9fkPZ9hn1QY" TargetMode="External"/><Relationship Id="rId522" Type="http://schemas.openxmlformats.org/officeDocument/2006/relationships/hyperlink" Target="https://drive.google.com/u/0/open?usp=forms_web&amp;id=1g_3QYiEzKQeJrk4bfwofbYxaLjZS6qqr" TargetMode="External"/><Relationship Id="rId967" Type="http://schemas.openxmlformats.org/officeDocument/2006/relationships/hyperlink" Target="https://drive.google.com/file/d/1-22IGYRXCqdG69WH5kVXGm09Dx81PH_C/view?usp=drivesdk" TargetMode="External"/><Relationship Id="rId1152" Type="http://schemas.openxmlformats.org/officeDocument/2006/relationships/hyperlink" Target="https://drive.google.com/file/d/1uFjTO1VRH4zOSD2WOanWSgTIaas0Ue4k/view?usp=drivesdk" TargetMode="External"/><Relationship Id="rId1597" Type="http://schemas.openxmlformats.org/officeDocument/2006/relationships/hyperlink" Target="https://drive.google.com/open?id=1ef105QRTMsT_Uak_A2N5uFMsSgQUe5aa" TargetMode="External"/><Relationship Id="rId2203" Type="http://schemas.openxmlformats.org/officeDocument/2006/relationships/hyperlink" Target="https://drive.google.com/open?id=1zC0QiAmgIQhfENIzbztVn4z-ZiCKumvO" TargetMode="External"/><Relationship Id="rId2410" Type="http://schemas.openxmlformats.org/officeDocument/2006/relationships/hyperlink" Target="https://drive.google.com/open?id=1S85U2aEH-RGc8tIWJUxCRWGi_vi_T7wC" TargetMode="External"/><Relationship Id="rId96" Type="http://schemas.openxmlformats.org/officeDocument/2006/relationships/hyperlink" Target="https://drive.google.com/open?id=1dJyqNSiLZJAqZyYAVcBipMMxx7pQsAyY" TargetMode="External"/><Relationship Id="rId827" Type="http://schemas.openxmlformats.org/officeDocument/2006/relationships/hyperlink" Target="https://drive.google.com/file/d/1MT0sMH8KU4bwhQ1cDYtApf2C13d43AMy/view?usp=drivesdk" TargetMode="External"/><Relationship Id="rId1012" Type="http://schemas.openxmlformats.org/officeDocument/2006/relationships/hyperlink" Target="https://drive.google.com/file/d/1P8zk-IhJLnIrXXLh9lziCEPT8t92lFWz/view?usp=drivesdk" TargetMode="External"/><Relationship Id="rId1457" Type="http://schemas.openxmlformats.org/officeDocument/2006/relationships/hyperlink" Target="https://drive.google.com/file/d/1XQ_zA59PZwv_JPJz0ePmQUu6uXKMEBxs/view?usp=sharing" TargetMode="External"/><Relationship Id="rId1664" Type="http://schemas.openxmlformats.org/officeDocument/2006/relationships/hyperlink" Target="https://drive.google.com/open?id=1Zlfc95LouksLYhbvlEz-qLDVPFqZV_RB" TargetMode="External"/><Relationship Id="rId1871" Type="http://schemas.openxmlformats.org/officeDocument/2006/relationships/hyperlink" Target="https://drive.google.com/open?id=17oOtzjt91gWS5sPOdrem_3N1vzNSzMXR" TargetMode="External"/><Relationship Id="rId2508" Type="http://schemas.openxmlformats.org/officeDocument/2006/relationships/hyperlink" Target="https://drive.google.com/open?id=1D1UehUyM5LvXe5nRyDvevl5noYDmyPDQ" TargetMode="External"/><Relationship Id="rId1317" Type="http://schemas.openxmlformats.org/officeDocument/2006/relationships/hyperlink" Target="https://drive.google.com/file/d/1XMeP1NEQE5cgQoMajaSm-vSOoGV4xBxY/view?usp=sharing" TargetMode="External"/><Relationship Id="rId1524" Type="http://schemas.openxmlformats.org/officeDocument/2006/relationships/hyperlink" Target="https://docs.google.com/document/d/1wXH96OuD8GFGpyy67M6FTU3qVqflB_dGmckeqXAB7Ko/edit?usp=drivesdk" TargetMode="External"/><Relationship Id="rId1731" Type="http://schemas.openxmlformats.org/officeDocument/2006/relationships/hyperlink" Target="https://drive.google.com/open?id=1IPzGantbbcwgPRcewR4xGi-Ljt0SX_p2" TargetMode="External"/><Relationship Id="rId1969" Type="http://schemas.openxmlformats.org/officeDocument/2006/relationships/hyperlink" Target="https://drive.google.com/open?id=1l3py0LOOMMWwmFYlOH0uYsE_hYpOdPcJ" TargetMode="External"/><Relationship Id="rId23" Type="http://schemas.openxmlformats.org/officeDocument/2006/relationships/hyperlink" Target="https://drive.google.com/open?id=1dy-_QIAiDCpnvKJ9IGX7xdiMf5_vuijv" TargetMode="External"/><Relationship Id="rId1829" Type="http://schemas.openxmlformats.org/officeDocument/2006/relationships/hyperlink" Target="https://drive.google.com/open?id=1Awav_ySL65Kc8sFaM_ILCHiplXpH5WgV" TargetMode="External"/><Relationship Id="rId2298" Type="http://schemas.openxmlformats.org/officeDocument/2006/relationships/hyperlink" Target="https://drive.google.com/open?id=1DysWlppF9daGIBvYUjr-hqVEK4nk497i" TargetMode="External"/><Relationship Id="rId172" Type="http://schemas.openxmlformats.org/officeDocument/2006/relationships/hyperlink" Target="https://drive.google.com/open?id=1zI8nh8Cv0783AGYuHx9PleytBz8MmCQc" TargetMode="External"/><Relationship Id="rId477" Type="http://schemas.openxmlformats.org/officeDocument/2006/relationships/hyperlink" Target="https://drive.google.com/open?id=1NJfjfLtj5pVoZyb4k8Wki3p_BoC8mFrD" TargetMode="External"/><Relationship Id="rId684" Type="http://schemas.openxmlformats.org/officeDocument/2006/relationships/hyperlink" Target="https://drive.google.com/file/d/1i2ouJgbXP9TEb1HzFIpT00j4peIMGG62/view?usp=drivesdk" TargetMode="External"/><Relationship Id="rId2060" Type="http://schemas.openxmlformats.org/officeDocument/2006/relationships/hyperlink" Target="https://drive.google.com/open?id=1gqKAlFbf3JQxKVNB8n1wKBSzc0WgYUFw" TargetMode="External"/><Relationship Id="rId2158" Type="http://schemas.openxmlformats.org/officeDocument/2006/relationships/hyperlink" Target="https://drive.google.com/open?id=1F9rxwiqbgXlTu6hMiB7IuYcng2vanEJy" TargetMode="External"/><Relationship Id="rId2365" Type="http://schemas.openxmlformats.org/officeDocument/2006/relationships/hyperlink" Target="https://drive.google.com/open?id=1ErzeDWv8KeAAGv8rZuSvWpVamJPzFR0o" TargetMode="External"/><Relationship Id="rId337" Type="http://schemas.openxmlformats.org/officeDocument/2006/relationships/hyperlink" Target="https://mail.google.com/mail/u/0/" TargetMode="External"/><Relationship Id="rId891" Type="http://schemas.openxmlformats.org/officeDocument/2006/relationships/hyperlink" Target="https://drive.google.com/file/d/1dGVuNBCmNHMgN4DjfQOt7YT-WskIWhTJ/view?usp=drivesdk" TargetMode="External"/><Relationship Id="rId989" Type="http://schemas.openxmlformats.org/officeDocument/2006/relationships/hyperlink" Target="https://drive.google.com/file/d/10nca4Rrs5QEkfSC_l4ZSTHQ7GAEib8Yw/view?usp=drivesdk" TargetMode="External"/><Relationship Id="rId2018" Type="http://schemas.openxmlformats.org/officeDocument/2006/relationships/hyperlink" Target="https://drive.google.com/file/d/1PGUUnJ-LO-dzrD8uYpTNS88heGW7uYUq/view?usp=drive_link" TargetMode="External"/><Relationship Id="rId2572" Type="http://schemas.openxmlformats.org/officeDocument/2006/relationships/hyperlink" Target="https://drive.google.com/file/d/1hTjdpBsR7SdumFDPC7prBCmL-qdtdDeU/view?usp=drive_link" TargetMode="External"/><Relationship Id="rId544" Type="http://schemas.openxmlformats.org/officeDocument/2006/relationships/hyperlink" Target="https://drive.google.com/u/0/open?usp=forms_web&amp;id=1XGtsym196oqRFSpf8YA5Vkt81NE0HCix" TargetMode="External"/><Relationship Id="rId751" Type="http://schemas.openxmlformats.org/officeDocument/2006/relationships/hyperlink" Target="https://drive.google.com/file/d/11xUPo8gdqf9RFwL0yKTzgwJ6iubOGYtD/view?usp=sharing" TargetMode="External"/><Relationship Id="rId849" Type="http://schemas.openxmlformats.org/officeDocument/2006/relationships/hyperlink" Target="https://drive.google.com/file/d/1UwfgEZzVArnEe7jk2BqXTh65k4SW930X/view?usp=drivesdk" TargetMode="External"/><Relationship Id="rId1174" Type="http://schemas.openxmlformats.org/officeDocument/2006/relationships/hyperlink" Target="https://drive.google.com/file/d/1zpFkEtLJdvM00ecf6Cn4Epe0C13bd8U_/view?usp=drive_link" TargetMode="External"/><Relationship Id="rId1381" Type="http://schemas.openxmlformats.org/officeDocument/2006/relationships/hyperlink" Target="https://drive.google.com/file/d/1wS730sDXSlj6LSPUX2O22AJU-BJOp0sP/view?usp=sharing" TargetMode="External"/><Relationship Id="rId1479" Type="http://schemas.openxmlformats.org/officeDocument/2006/relationships/hyperlink" Target="https://drive.google.com/file/d/1zacJ_EKBVcEz_k_KCJO0Vftj8Zuqklz7/view?usp=drivesdk" TargetMode="External"/><Relationship Id="rId1686" Type="http://schemas.openxmlformats.org/officeDocument/2006/relationships/hyperlink" Target="https://drive.google.com/open?id=1HLWNrGQ3Fi63V8IehSt1EYrCGGQud9bc" TargetMode="External"/><Relationship Id="rId2225" Type="http://schemas.openxmlformats.org/officeDocument/2006/relationships/hyperlink" Target="https://drive.google.com/open?id=1zXKODvxhDljwNqOLz24FnKYkcYUdNJg9" TargetMode="External"/><Relationship Id="rId2432" Type="http://schemas.openxmlformats.org/officeDocument/2006/relationships/hyperlink" Target="https://drive.google.com/open?id=1b-Jngsx_yDdf3PhLrdG8hQVNnprsYSSm" TargetMode="External"/><Relationship Id="rId404" Type="http://schemas.openxmlformats.org/officeDocument/2006/relationships/hyperlink" Target="https://drive.google.com/open?id=1YKhzzWwlhEYB6UQMHy3_yi8Kf7ke0qO2" TargetMode="External"/><Relationship Id="rId611" Type="http://schemas.openxmlformats.org/officeDocument/2006/relationships/hyperlink" Target="https://drive.google.com/drive/folders/1JT9BIaOkqkFZk-Vk9Ea7hnygRMAp-qA9?usp=sharing" TargetMode="External"/><Relationship Id="rId1034" Type="http://schemas.openxmlformats.org/officeDocument/2006/relationships/hyperlink" Target="https://drive.google.com/file/d/10FyMP2zeq5WhsVRL_xyeqMYHsBDOxuhl/view?usp=drivesdk" TargetMode="External"/><Relationship Id="rId1241" Type="http://schemas.openxmlformats.org/officeDocument/2006/relationships/hyperlink" Target="https://drive.google.com/file/d/1geCtsoPOcOFQW6fFdGyIYlOXKyfUTdBm/view?usp=drive_link" TargetMode="External"/><Relationship Id="rId1339" Type="http://schemas.openxmlformats.org/officeDocument/2006/relationships/hyperlink" Target="https://drive.google.com/file/d/1oW-jY9eoUwIFMnO3jwaWJNhFvCIhUmKk/view?usp=sharing" TargetMode="External"/><Relationship Id="rId1893" Type="http://schemas.openxmlformats.org/officeDocument/2006/relationships/hyperlink" Target="https://drive.google.com/open?id=1grMcrIlveNICsb7aOa-qr6X9ry1vbPgH" TargetMode="External"/><Relationship Id="rId709" Type="http://schemas.openxmlformats.org/officeDocument/2006/relationships/hyperlink" Target="https://drive.google.com/file/d/1mJPaobYGY__ADyhXIG1Tv232UV6u3e6s/view?usp=drivesdk" TargetMode="External"/><Relationship Id="rId916" Type="http://schemas.openxmlformats.org/officeDocument/2006/relationships/hyperlink" Target="https://drive.google.com/file/d/1GNhWP_1SVdBivS7K9S4UoGvMxEHSZbB6/view?usp=drivesdk" TargetMode="External"/><Relationship Id="rId1101" Type="http://schemas.openxmlformats.org/officeDocument/2006/relationships/hyperlink" Target="https://drive.google.com/file/d/12cxTLZq4syRa95IHGhiPUxxA8_XHmihg/view?usp=drivesdk" TargetMode="External"/><Relationship Id="rId1546" Type="http://schemas.openxmlformats.org/officeDocument/2006/relationships/hyperlink" Target="https://drive.google.com/file/d/1mx2lfItfKVJIoPI0K0Q8q9YA8PBXWQdm/view?usp=drive_link" TargetMode="External"/><Relationship Id="rId1753" Type="http://schemas.openxmlformats.org/officeDocument/2006/relationships/hyperlink" Target="https://drive.google.com/open?id=1OhwRGXMxqMkD57aZeI1dIDHKfaA-TUb1" TargetMode="External"/><Relationship Id="rId1960" Type="http://schemas.openxmlformats.org/officeDocument/2006/relationships/hyperlink" Target="https://drive.google.com/open?id=1DqWbGVJtrwRKdLNpsS-RKIfOW_pg4YBF" TargetMode="External"/><Relationship Id="rId45" Type="http://schemas.openxmlformats.org/officeDocument/2006/relationships/hyperlink" Target="https://drive.google.com/open?id=1yrB9xdk7g5_Y3a0MbBKIHfi45efRy25b" TargetMode="External"/><Relationship Id="rId1406" Type="http://schemas.openxmlformats.org/officeDocument/2006/relationships/hyperlink" Target="https://drive.google.com/file/d/10BAwo6y1KKDRz9oyMx-gRCFegDajaDdX/view?usp=sharing" TargetMode="External"/><Relationship Id="rId1613" Type="http://schemas.openxmlformats.org/officeDocument/2006/relationships/hyperlink" Target="https://drive.google.com/open?id=1tWtPOrjXzWc0pQ9Wqje2V-W-cCjH7Onw" TargetMode="External"/><Relationship Id="rId1820" Type="http://schemas.openxmlformats.org/officeDocument/2006/relationships/hyperlink" Target="https://drive.google.com/open?id=1CjykuKODv7sVbKgBKzJt7AuBfdC4zYsW" TargetMode="External"/><Relationship Id="rId194" Type="http://schemas.openxmlformats.org/officeDocument/2006/relationships/hyperlink" Target="https://drive.google.com/open?id=1zp3WQN3RgDntMp76yaPc5gDlxfCXhGxj" TargetMode="External"/><Relationship Id="rId1918" Type="http://schemas.openxmlformats.org/officeDocument/2006/relationships/hyperlink" Target="https://drive.google.com/open?id=1EnXBSVM2YeQj7ORUW8UHTNoHDCoIZaCA" TargetMode="External"/><Relationship Id="rId2082" Type="http://schemas.openxmlformats.org/officeDocument/2006/relationships/hyperlink" Target="https://drive.google.com/open?id=1Sxq784ytiJ8hOlyg8aIlnPsoMiEib_z5" TargetMode="External"/><Relationship Id="rId261" Type="http://schemas.openxmlformats.org/officeDocument/2006/relationships/hyperlink" Target="https://drive.google.com/open?id=1yVTNEtI3QIxGKFxKhPpnMIZ-KlA9Xxwg" TargetMode="External"/><Relationship Id="rId499" Type="http://schemas.openxmlformats.org/officeDocument/2006/relationships/hyperlink" Target="https://drive.google.com/file/d/1gsB_IRlmdcrySkCKq6HRAq1_Hn03s9eR/view?usp=drive_link" TargetMode="External"/><Relationship Id="rId2387" Type="http://schemas.openxmlformats.org/officeDocument/2006/relationships/hyperlink" Target="https://drive.google.com/open?id=1vD7iB1dQMIQup__YvNWpr800LUyrRy18" TargetMode="External"/><Relationship Id="rId2594" Type="http://schemas.openxmlformats.org/officeDocument/2006/relationships/hyperlink" Target="https://drive.google.com/file/d/1ghZU0Ws97ogPPgNiWCnm4DDDwND0X_JT/view?usp=sharing" TargetMode="External"/><Relationship Id="rId359" Type="http://schemas.openxmlformats.org/officeDocument/2006/relationships/hyperlink" Target="https://mail.google.com/mail/u/0/" TargetMode="External"/><Relationship Id="rId566" Type="http://schemas.openxmlformats.org/officeDocument/2006/relationships/hyperlink" Target="https://drive.google.com/u/0/open?usp=forms_web&amp;id=1ytG2rs45P-PC-vktxyyEVg-3dis6sgKH" TargetMode="External"/><Relationship Id="rId773" Type="http://schemas.openxmlformats.org/officeDocument/2006/relationships/hyperlink" Target="https://drive.google.com/file/d/1CFCa5eIPuE4iyBdTOiBQB-0H3r5xbKB9/view?usp=sharing" TargetMode="External"/><Relationship Id="rId1196" Type="http://schemas.openxmlformats.org/officeDocument/2006/relationships/hyperlink" Target="https://drive.google.com/file/d/1N0X4w2TIdggVu1XmIckLIqW5Zrd5flvA/view?usp=sharing" TargetMode="External"/><Relationship Id="rId2247" Type="http://schemas.openxmlformats.org/officeDocument/2006/relationships/hyperlink" Target="https://drive.google.com/open?id=1_q82EwU46r4xPlyA6u3rofGOgYme8Fgb" TargetMode="External"/><Relationship Id="rId2454" Type="http://schemas.openxmlformats.org/officeDocument/2006/relationships/hyperlink" Target="https://drive.google.com/open?id=1dNlKwW-XUCsJLvMYrveaqFFBeLS8kjNt" TargetMode="External"/><Relationship Id="rId121" Type="http://schemas.openxmlformats.org/officeDocument/2006/relationships/hyperlink" Target="https://drive.google.com/file/d/1Fw29J0cLrh3mmyR81vWSHsMmMolVFZDc/view?usp=drive_link" TargetMode="External"/><Relationship Id="rId219" Type="http://schemas.openxmlformats.org/officeDocument/2006/relationships/hyperlink" Target="https://drive.google.com/open?id=1w_i3gK67F8mHyQu1dq7AIhLt7fsES_ew" TargetMode="External"/><Relationship Id="rId426" Type="http://schemas.openxmlformats.org/officeDocument/2006/relationships/hyperlink" Target="https://drive.google.com/open?id=1yANolcF4AOEArC81vOF0Dc210lgptNQ0" TargetMode="External"/><Relationship Id="rId633" Type="http://schemas.openxmlformats.org/officeDocument/2006/relationships/hyperlink" Target="https://drive.google.com/file/d/1ipBe9mHTlxuTSpgDWiORaP8XTjErfO_5/view?usp=drivesdk" TargetMode="External"/><Relationship Id="rId980" Type="http://schemas.openxmlformats.org/officeDocument/2006/relationships/hyperlink" Target="https://drive.google.com/file/d/10Gw2qmOTKzyVBMzVcmA7DqFBJAgMzxda/view?usp=drive_link" TargetMode="External"/><Relationship Id="rId1056" Type="http://schemas.openxmlformats.org/officeDocument/2006/relationships/hyperlink" Target="https://drive.google.com/file/d/1vqI3onin9eXwdDSVV05U39TS53FLQHFI/view?usp=drivesdk" TargetMode="External"/><Relationship Id="rId1263" Type="http://schemas.openxmlformats.org/officeDocument/2006/relationships/hyperlink" Target="https://drive.google.com/file/d/15LBaKj0P1bdS_HKoBGiw2Zo5zTA5Ks8U/view?usp=drive_link" TargetMode="External"/><Relationship Id="rId2107" Type="http://schemas.openxmlformats.org/officeDocument/2006/relationships/hyperlink" Target="https://drive.google.com/open?id=1TirtPWAVgXe9jbaEp4Pliau8Z9W4Ot3d" TargetMode="External"/><Relationship Id="rId2314" Type="http://schemas.openxmlformats.org/officeDocument/2006/relationships/hyperlink" Target="https://drive.google.com/open?id=1Xbb6pmJZ1Rol4Jfag8f4rgZusUyWByON" TargetMode="External"/><Relationship Id="rId840" Type="http://schemas.openxmlformats.org/officeDocument/2006/relationships/hyperlink" Target="https://drive.google.com/file/d/17OW-nE5CwIj6Y8Mqmj0PqLpjNL9WT7_j/view?usp=drivesdk" TargetMode="External"/><Relationship Id="rId938" Type="http://schemas.openxmlformats.org/officeDocument/2006/relationships/hyperlink" Target="https://drive.google.com/file/d/1sncw1H4K2p83EoFMd-RumgQlPBT45ZzF/view?usp=drivesdk" TargetMode="External"/><Relationship Id="rId1470" Type="http://schemas.openxmlformats.org/officeDocument/2006/relationships/hyperlink" Target="https://drive.google.com/file/d/1RxpSOgmLJ02YCuD_fBBiUuOAitvOnsHv/view?usp=drivesdk" TargetMode="External"/><Relationship Id="rId1568" Type="http://schemas.openxmlformats.org/officeDocument/2006/relationships/hyperlink" Target="https://drive.google.com/file/d/1aYjr-LpbUWykU0zkBJuFu4Xw3aoTtFgX/view?usp=drivesdk" TargetMode="External"/><Relationship Id="rId1775" Type="http://schemas.openxmlformats.org/officeDocument/2006/relationships/hyperlink" Target="https://drive.google.com/open?id=1e8NbQCRKcEnRGGII-upriPT_Nc26Z2T-" TargetMode="External"/><Relationship Id="rId2521" Type="http://schemas.openxmlformats.org/officeDocument/2006/relationships/hyperlink" Target="https://drive.google.com/open?id=1spLwz0XMg_oo_mx3EOgOaNiWuDUmJr-e" TargetMode="External"/><Relationship Id="rId2619" Type="http://schemas.openxmlformats.org/officeDocument/2006/relationships/printerSettings" Target="../printerSettings/printerSettings1.bin"/><Relationship Id="rId67" Type="http://schemas.openxmlformats.org/officeDocument/2006/relationships/hyperlink" Target="https://drive.google.com/open?id=14jUfqaohwMNnik4XiTYFt68-Vvatk0Db" TargetMode="External"/><Relationship Id="rId700" Type="http://schemas.openxmlformats.org/officeDocument/2006/relationships/hyperlink" Target="https://drive.google.com/file/d/1DFMoenaIMqoG0Pad64Kcx8wJ44E6UK3J/view?usp=drivesdk" TargetMode="External"/><Relationship Id="rId1123" Type="http://schemas.openxmlformats.org/officeDocument/2006/relationships/hyperlink" Target="https://drive.google.com/file/d/1Ljk_ODmZRhYJmIJ5GV6ZO-xfiVuEvsj1/view?usp=drivesdk" TargetMode="External"/><Relationship Id="rId1330" Type="http://schemas.openxmlformats.org/officeDocument/2006/relationships/hyperlink" Target="https://drive.google.com/file/d/1239yH2Eva0ca7zyzdgjceJZuR4Cxl5wr/view?usp=drivesdk" TargetMode="External"/><Relationship Id="rId1428" Type="http://schemas.openxmlformats.org/officeDocument/2006/relationships/hyperlink" Target="https://drive.google.com/file/d/1jozXr4iQmdfaEyvgKfGdLgNhtVDD4ro3/view?usp=drivesdk" TargetMode="External"/><Relationship Id="rId1635" Type="http://schemas.openxmlformats.org/officeDocument/2006/relationships/hyperlink" Target="https://drive.google.com/open?id=1spZpdvzgbe8VkMPJhdZRrZwPIxb2J-RL" TargetMode="External"/><Relationship Id="rId1982" Type="http://schemas.openxmlformats.org/officeDocument/2006/relationships/hyperlink" Target="https://drive.google.com/file/d/1Z5uKLvo5VYLXKmYOPK2V2VqSjAFqbzmZ/view?usp=drivesdk" TargetMode="External"/><Relationship Id="rId1842" Type="http://schemas.openxmlformats.org/officeDocument/2006/relationships/hyperlink" Target="https://drive.google.com/open?id=12tMvWrUQmQGoM2Mx_ccakOPepcSsWCJj" TargetMode="External"/><Relationship Id="rId1702" Type="http://schemas.openxmlformats.org/officeDocument/2006/relationships/hyperlink" Target="https://drive.google.com/open?id=1PyTsNk6ycAIWaC_RuA9Lfxqx5CGWKwlr" TargetMode="External"/><Relationship Id="rId283" Type="http://schemas.openxmlformats.org/officeDocument/2006/relationships/hyperlink" Target="https://drive.google.com/open?id=1scxB39ZutPOVElRdatLViwLsNyhKybtP" TargetMode="External"/><Relationship Id="rId490" Type="http://schemas.openxmlformats.org/officeDocument/2006/relationships/hyperlink" Target="https://drive.google.com/open?id=1NCgPGn7U-zPzrE4Hc1rT4NLAuAk3pfNh" TargetMode="External"/><Relationship Id="rId2171" Type="http://schemas.openxmlformats.org/officeDocument/2006/relationships/hyperlink" Target="https://drive.google.com/open?id=1a9OAepirZX08c5tWcH3GqnYq_dwgYBmw" TargetMode="External"/><Relationship Id="rId143" Type="http://schemas.openxmlformats.org/officeDocument/2006/relationships/hyperlink" Target="https://drive.google.com/open?id=1YcshxrjDTO7J__hR5c6z9FovY9MT1yZe" TargetMode="External"/><Relationship Id="rId350" Type="http://schemas.openxmlformats.org/officeDocument/2006/relationships/hyperlink" Target="https://drive.google.com/drive/folders/1rlo0xW1JaFd_1hTLbei2p_r3v6LceVYg" TargetMode="External"/><Relationship Id="rId588" Type="http://schemas.openxmlformats.org/officeDocument/2006/relationships/hyperlink" Target="https://drive.google.com/file/d/1ARJgkEEmPVNm4YChiFX_enCPle64vWNB/view?usp=drivesdk" TargetMode="External"/><Relationship Id="rId795" Type="http://schemas.openxmlformats.org/officeDocument/2006/relationships/hyperlink" Target="https://drive.google.com/file/d/1crL8JYhU35r9X-ZkoKb5SOtLSX0zcD13/view?usp=sharing" TargetMode="External"/><Relationship Id="rId2031" Type="http://schemas.openxmlformats.org/officeDocument/2006/relationships/hyperlink" Target="https://drive.google.com/file/d/1lXTqzU1GjdV1H6tgUq6so7Lu-hjPsvCR/view?usp=drive_link" TargetMode="External"/><Relationship Id="rId2269" Type="http://schemas.openxmlformats.org/officeDocument/2006/relationships/hyperlink" Target="https://drive.google.com/open?id=1bzlRu83Am6RmgzLXC1GfZFvWtp9IelrI" TargetMode="External"/><Relationship Id="rId2476" Type="http://schemas.openxmlformats.org/officeDocument/2006/relationships/hyperlink" Target="https://drive.google.com/open?id=1Dk5_-m9yeglOi5e9PGipe8fH5DXM6ZoZ" TargetMode="External"/><Relationship Id="rId9" Type="http://schemas.openxmlformats.org/officeDocument/2006/relationships/hyperlink" Target="https://drive.google.com/open?id=1ZkoTDVdL7pHeU-s1Id0m9y441z-zqkf1" TargetMode="External"/><Relationship Id="rId210" Type="http://schemas.openxmlformats.org/officeDocument/2006/relationships/hyperlink" Target="https://drive.google.com/open?id=1dHOX4reb_ZujGPfqVM_2EntkuAyWcKhi" TargetMode="External"/><Relationship Id="rId448" Type="http://schemas.openxmlformats.org/officeDocument/2006/relationships/hyperlink" Target="https://drive.google.com/open?id=1wI4O0rZo9QnLYeqKHeN4-J-zoykEAWil" TargetMode="External"/><Relationship Id="rId655" Type="http://schemas.openxmlformats.org/officeDocument/2006/relationships/hyperlink" Target="https://trainings.internshala.com/s/v/3406436/bd79157f" TargetMode="External"/><Relationship Id="rId862" Type="http://schemas.openxmlformats.org/officeDocument/2006/relationships/hyperlink" Target="https://drive.google.com/file/d/14AlSb2cAWCQYye-kHWl88AwmwPm2lBsa/view?usp=drivesdk" TargetMode="External"/><Relationship Id="rId1078" Type="http://schemas.openxmlformats.org/officeDocument/2006/relationships/hyperlink" Target="https://drive.google.com/file/d/1YJGE-kATASjtTIzPphvWUXjLJpGwPqSL/view?usp=drivesdk" TargetMode="External"/><Relationship Id="rId1285" Type="http://schemas.openxmlformats.org/officeDocument/2006/relationships/hyperlink" Target="https://drive.google.com/file/d/1J1ElmwroDi-PmX7DbXr3-nx5h__VlPcO/view?usp=drive_link" TargetMode="External"/><Relationship Id="rId1492" Type="http://schemas.openxmlformats.org/officeDocument/2006/relationships/hyperlink" Target="https://drive.google.com/file/d/19_DKMNa2VkZgq_wmM5_3kEPq1jOKv8X0/view?usp=sharing" TargetMode="External"/><Relationship Id="rId2129" Type="http://schemas.openxmlformats.org/officeDocument/2006/relationships/hyperlink" Target="https://drive.google.com/open?id=1DPC36zDPQVsTSz1tOtIoyXmvtB1qboep" TargetMode="External"/><Relationship Id="rId2336" Type="http://schemas.openxmlformats.org/officeDocument/2006/relationships/hyperlink" Target="https://drive.google.com/open?id=1pi0mX1HLFotJrZuyg0bIxEUPPfPRxISC" TargetMode="External"/><Relationship Id="rId2543" Type="http://schemas.openxmlformats.org/officeDocument/2006/relationships/hyperlink" Target="https://drive.google.com/file/d/1J62RbDagxju73mno5RXz-TbhF8CbuLr_/view?usp=drivesdk" TargetMode="External"/><Relationship Id="rId308" Type="http://schemas.openxmlformats.org/officeDocument/2006/relationships/hyperlink" Target="https://drive.google.com/open?id=1ljBvk73Wg0WzDksmVs3p9HGuF02LsJ6f" TargetMode="External"/><Relationship Id="rId515" Type="http://schemas.openxmlformats.org/officeDocument/2006/relationships/hyperlink" Target="https://drive.google.com/u/0/open?usp=forms_web&amp;id=1n71Ru8BdMwswg8seIjYUx3w1rY_JSGpi" TargetMode="External"/><Relationship Id="rId722" Type="http://schemas.openxmlformats.org/officeDocument/2006/relationships/hyperlink" Target="https://drive.google.com/file/d/1qVPIcagWiaSOYAZv2dcuX09IwZu7A-1_/view?usp=drivesdk" TargetMode="External"/><Relationship Id="rId1145" Type="http://schemas.openxmlformats.org/officeDocument/2006/relationships/hyperlink" Target="https://drive.google.com/file/d/171f7XGkVgIAxpdRdRN1rEYFeMsX5dhjn/view?usp=drivesdk" TargetMode="External"/><Relationship Id="rId1352" Type="http://schemas.openxmlformats.org/officeDocument/2006/relationships/hyperlink" Target="https://drive.google.com/file/d/1IRZl0F841agsOLNIuYFnVfpNdMpOwYzq/view?usp=drivesdk" TargetMode="External"/><Relationship Id="rId1797" Type="http://schemas.openxmlformats.org/officeDocument/2006/relationships/hyperlink" Target="https://drive.google.com/open?id=11a4MyE7bLjgeciScrBYfB3ovoB9WVoIf" TargetMode="External"/><Relationship Id="rId2403" Type="http://schemas.openxmlformats.org/officeDocument/2006/relationships/hyperlink" Target="https://drive.google.com/open?id=1FmI9xAcD-xgg5uKIRFFY_vmztd7I903j" TargetMode="External"/><Relationship Id="rId89" Type="http://schemas.openxmlformats.org/officeDocument/2006/relationships/hyperlink" Target="https://drive.google.com/open?id=10yPwQPQR_abABvbQyfM40FGeZsygEnKB" TargetMode="External"/><Relationship Id="rId1005" Type="http://schemas.openxmlformats.org/officeDocument/2006/relationships/hyperlink" Target="https://drive.google.com/file/d/1gMLkPomKDm2Q5BY7PUS_9SAcyKtrPXPN/view?usp=sharing" TargetMode="External"/><Relationship Id="rId1212" Type="http://schemas.openxmlformats.org/officeDocument/2006/relationships/hyperlink" Target="https://drive.google.com/file/d/1G4xb2_7UECtx7n6eCoLS-pr9uXCt1MKt/view?usp=drivesdk" TargetMode="External"/><Relationship Id="rId1657" Type="http://schemas.openxmlformats.org/officeDocument/2006/relationships/hyperlink" Target="https://drive.google.com/open?id=1SzsTyd1we3K5qu5uAZ4yNKW_kyTpaV4L" TargetMode="External"/><Relationship Id="rId1864" Type="http://schemas.openxmlformats.org/officeDocument/2006/relationships/hyperlink" Target="https://drive.google.com/open?id=1ZHZPIiLh0kIBtwXWXRwRcROUiebGyr2U" TargetMode="External"/><Relationship Id="rId2610" Type="http://schemas.openxmlformats.org/officeDocument/2006/relationships/hyperlink" Target="https://drive.google.com/file/d/14pm4s4Zsr_rUthFr7hIupwZQ2r7IYz79/view?usp=sharing" TargetMode="External"/><Relationship Id="rId1517" Type="http://schemas.openxmlformats.org/officeDocument/2006/relationships/hyperlink" Target="https://drive.google.com/file/d/18JiiWv64V1jkXSvMtCWsvOPwXkz2XU7h/view?usp=drivesdk" TargetMode="External"/><Relationship Id="rId1724" Type="http://schemas.openxmlformats.org/officeDocument/2006/relationships/hyperlink" Target="https://drive.google.com/open?id=1CqGCT9NvgH6Phi4FVYswIBDRdolOFE_4" TargetMode="External"/><Relationship Id="rId16" Type="http://schemas.openxmlformats.org/officeDocument/2006/relationships/hyperlink" Target="https://drive.google.com/open?id=1bdG0qZhhkdalrG4OMKtf6JH7jUEzcjVN" TargetMode="External"/><Relationship Id="rId1931" Type="http://schemas.openxmlformats.org/officeDocument/2006/relationships/hyperlink" Target="https://drive.google.com/open?id=1dyhVvrQBkvCIn0uxTjLbhaEGe2h32JE2" TargetMode="External"/><Relationship Id="rId2193" Type="http://schemas.openxmlformats.org/officeDocument/2006/relationships/hyperlink" Target="https://drive.google.com/open?id=1FX1PqGaUDiWN9aI0uzotTtY2uUdeyk23" TargetMode="External"/><Relationship Id="rId2498" Type="http://schemas.openxmlformats.org/officeDocument/2006/relationships/hyperlink" Target="https://drive.google.com/open?id=1b9MgeOutdfTukgHsN65YamRbUp7ce-LZ" TargetMode="External"/><Relationship Id="rId165" Type="http://schemas.openxmlformats.org/officeDocument/2006/relationships/hyperlink" Target="https://drive.google.com/open?id=1eDnioHfN-dNHJfIW2B--qYOinb-N_TJG" TargetMode="External"/><Relationship Id="rId372" Type="http://schemas.openxmlformats.org/officeDocument/2006/relationships/hyperlink" Target="https://drive.google.com/open?id=1-g00HUlRoqMmh26PsMDXuWpT4qejVdmD" TargetMode="External"/><Relationship Id="rId677" Type="http://schemas.openxmlformats.org/officeDocument/2006/relationships/hyperlink" Target="https://drive.google.com/file/d/1nejq-uZ-nXNKOpRx-zw-52RmxjpGGmwR/view?usp=drivesdk" TargetMode="External"/><Relationship Id="rId2053" Type="http://schemas.openxmlformats.org/officeDocument/2006/relationships/hyperlink" Target="https://drive.google.com/file/d/1sv0JSHcwcwvMnaV1jbRn9r-tHR6-dteF/view?usp=sharing" TargetMode="External"/><Relationship Id="rId2260" Type="http://schemas.openxmlformats.org/officeDocument/2006/relationships/hyperlink" Target="https://drive.google.com/open?id=1E2_Vq5NGwTW2T-xsE_NNAWhwUana6U1R" TargetMode="External"/><Relationship Id="rId2358" Type="http://schemas.openxmlformats.org/officeDocument/2006/relationships/hyperlink" Target="https://drive.google.com/open?id=15jw4fZLNXtzpAP21Qos1VaD_PaLcF04S" TargetMode="External"/><Relationship Id="rId232" Type="http://schemas.openxmlformats.org/officeDocument/2006/relationships/hyperlink" Target="https://drive.google.com/open?id=1sJ16tpsqYwzvCb9RnemKeTyhadgqxyqE" TargetMode="External"/><Relationship Id="rId884" Type="http://schemas.openxmlformats.org/officeDocument/2006/relationships/hyperlink" Target="https://drive.google.com/file/d/1fouPYsw6ypc2MTfe7WviZgDdZ1J35pvO/view?usp=drivesdk" TargetMode="External"/><Relationship Id="rId2120" Type="http://schemas.openxmlformats.org/officeDocument/2006/relationships/hyperlink" Target="https://drive.google.com/open?id=1x7MABuVr39tnM_UHB2Su4C_-tNiN-jcw" TargetMode="External"/><Relationship Id="rId2565" Type="http://schemas.openxmlformats.org/officeDocument/2006/relationships/hyperlink" Target="https://drive.google.com/file/d/1TKUzcdHzubNar-rqZWy7VYUdCQt2Wjxx/view?usp=drive_link" TargetMode="External"/><Relationship Id="rId537" Type="http://schemas.openxmlformats.org/officeDocument/2006/relationships/hyperlink" Target="https://drive.google.com/u/0/open?usp=forms_web&amp;id=1LYVWfLmLF3w8tXdnk6ntVejN5BGyMe1A" TargetMode="External"/><Relationship Id="rId744" Type="http://schemas.openxmlformats.org/officeDocument/2006/relationships/hyperlink" Target="https://drive.google.com/drive/folders/1BnpLP0DGAQU_sA9r8hSU85d4zanrPaYq?usp=sharing" TargetMode="External"/><Relationship Id="rId951" Type="http://schemas.openxmlformats.org/officeDocument/2006/relationships/hyperlink" Target="https://drive.google.com/file/d/1KJCGwN0Tk5AlZNPBAOi4dbTRHQ-RxzPN/view?usp=drivesdk" TargetMode="External"/><Relationship Id="rId1167" Type="http://schemas.openxmlformats.org/officeDocument/2006/relationships/hyperlink" Target="https://drive.google.com/file/d/1oBYZdxcftGWVCJKct64rOIn3IBjY4tgL/view?usp=sharing" TargetMode="External"/><Relationship Id="rId1374" Type="http://schemas.openxmlformats.org/officeDocument/2006/relationships/hyperlink" Target="https://drive.google.com/file/d/1W2a046BYIu3p-m5lg-tLbVZMdufo807A/view?usp=sharing" TargetMode="External"/><Relationship Id="rId1581" Type="http://schemas.openxmlformats.org/officeDocument/2006/relationships/hyperlink" Target="https://drive.google.com/open?id=1gN3_G0ktAPWvwUDDViMv0uiXTN4ygf_T" TargetMode="External"/><Relationship Id="rId1679" Type="http://schemas.openxmlformats.org/officeDocument/2006/relationships/hyperlink" Target="https://drive.google.com/open?id=15NPykb-pfYbqf4EdLACbk7iZdonTXThZ" TargetMode="External"/><Relationship Id="rId2218" Type="http://schemas.openxmlformats.org/officeDocument/2006/relationships/hyperlink" Target="https://drive.google.com/open?id=1KkZmNIkhxzkgBlDcWb4J34_7PT1YHLLD" TargetMode="External"/><Relationship Id="rId2425" Type="http://schemas.openxmlformats.org/officeDocument/2006/relationships/hyperlink" Target="https://drive.google.com/open?id=1AAwyNFLmSVLkCh9Gj0jSXlhzJPIFwkq6" TargetMode="External"/><Relationship Id="rId80" Type="http://schemas.openxmlformats.org/officeDocument/2006/relationships/hyperlink" Target="https://drive.google.com/open?id=1A4v971QuKwTQvR9D43ghiBCY-wxtP06V" TargetMode="External"/><Relationship Id="rId604" Type="http://schemas.openxmlformats.org/officeDocument/2006/relationships/hyperlink" Target="https://drive.google.com/drive/folders/1f2m0MiBHMMnuNdrZyEx5xngfg4SWgZgK?usp=sharing" TargetMode="External"/><Relationship Id="rId811" Type="http://schemas.openxmlformats.org/officeDocument/2006/relationships/hyperlink" Target="https://drive.google.com/file/d/1dFPJawrbbVHZzpm-Jin8v8Hnwh9vpFwa/view?usp=drivesdk" TargetMode="External"/><Relationship Id="rId1027" Type="http://schemas.openxmlformats.org/officeDocument/2006/relationships/hyperlink" Target="https://drive.google.com/file/d/1byuegJw71W7VcTTl4k3AA6xxYAurQLLd/view?usp=drivesdk" TargetMode="External"/><Relationship Id="rId1234" Type="http://schemas.openxmlformats.org/officeDocument/2006/relationships/hyperlink" Target="https://drive.google.com/file/d/1g0SL9g_shAkPEOG0FH1IlldNsyqfzoiC/view?usp=drivesdk" TargetMode="External"/><Relationship Id="rId1441" Type="http://schemas.openxmlformats.org/officeDocument/2006/relationships/hyperlink" Target="https://drive.google.com/file/d/1rlV6edsd1yVkUDFApubq1QJ4TVu-eYxW/view?usp=drivesdk" TargetMode="External"/><Relationship Id="rId1886" Type="http://schemas.openxmlformats.org/officeDocument/2006/relationships/hyperlink" Target="https://drive.google.com/open?id=1d1tuidl-ivYmgpNukK42oUQb6Y4-EdSc" TargetMode="External"/><Relationship Id="rId909" Type="http://schemas.openxmlformats.org/officeDocument/2006/relationships/hyperlink" Target="https://drive.google.com/file/d/1wPkIPwFVJLpl-C9jMyMmSFD1_3GsEiwW/view?usp=drivesdk" TargetMode="External"/><Relationship Id="rId1301" Type="http://schemas.openxmlformats.org/officeDocument/2006/relationships/hyperlink" Target="https://drive.google.com/file/d/1CjM5rveY-Tht0mbjEaeL7KT_ZhppfB5i/view?usp=drive_link" TargetMode="External"/><Relationship Id="rId1539" Type="http://schemas.openxmlformats.org/officeDocument/2006/relationships/hyperlink" Target="https://drive.google.com/file/d/1UCs1F8XJsNB3O54-NWhSF_4FNXcULCxi/view?usp=drivesdk" TargetMode="External"/><Relationship Id="rId1746" Type="http://schemas.openxmlformats.org/officeDocument/2006/relationships/hyperlink" Target="https://drive.google.com/open?id=1k9T5RiAC_qz1nD7efKzbNRmEpmT3UYij" TargetMode="External"/><Relationship Id="rId1953" Type="http://schemas.openxmlformats.org/officeDocument/2006/relationships/hyperlink" Target="https://drive.google.com/open?id=1tDWQzszhLp_57Sf2TWUNN4KKekN_3Pkr" TargetMode="External"/><Relationship Id="rId38" Type="http://schemas.openxmlformats.org/officeDocument/2006/relationships/hyperlink" Target="https://drive.google.com/open?id=1qQPNmu6p-tZQPIZlM2rLQtoVzwllmFuj" TargetMode="External"/><Relationship Id="rId1606" Type="http://schemas.openxmlformats.org/officeDocument/2006/relationships/hyperlink" Target="https://drive.google.com/open?id=1jTWtFBlSiIk2X1ZVje8n6yTu8E8k4Fau" TargetMode="External"/><Relationship Id="rId1813" Type="http://schemas.openxmlformats.org/officeDocument/2006/relationships/hyperlink" Target="https://drive.google.com/open?id=1tiUlgPpE3WZrXjNIgLjiKLeNZqSMLr-c" TargetMode="External"/><Relationship Id="rId187" Type="http://schemas.openxmlformats.org/officeDocument/2006/relationships/hyperlink" Target="https://drive.google.com/open?id=1t-jX37O2a73Z5OiJA3xcniIyk0Zc-IBx-LbQ2kS9qS0" TargetMode="External"/><Relationship Id="rId394" Type="http://schemas.openxmlformats.org/officeDocument/2006/relationships/hyperlink" Target="https://drive.google.com/open?id=19l9sfYFnb0Ljb7_UFYlMhB2i7D1RIe_g" TargetMode="External"/><Relationship Id="rId2075" Type="http://schemas.openxmlformats.org/officeDocument/2006/relationships/hyperlink" Target="https://drive.google.com/open?id=1jKiVhXK9GTcHa9PwQZljcspMljFA5I7f" TargetMode="External"/><Relationship Id="rId2282" Type="http://schemas.openxmlformats.org/officeDocument/2006/relationships/hyperlink" Target="https://drive.google.com/open?id=1LIFRojALhmhUA8hWsmHwdDtoFWE0p6-7" TargetMode="External"/><Relationship Id="rId254" Type="http://schemas.openxmlformats.org/officeDocument/2006/relationships/hyperlink" Target="https://drive.google.com/open?id=1uz-9hJRvF2j4-1MO22fxtymOoGxJsrvp" TargetMode="External"/><Relationship Id="rId699" Type="http://schemas.openxmlformats.org/officeDocument/2006/relationships/hyperlink" Target="https://trainings.internshala.com/view_certificate/fc9jj66ptan/73t7gpdkttg/" TargetMode="External"/><Relationship Id="rId1091" Type="http://schemas.openxmlformats.org/officeDocument/2006/relationships/hyperlink" Target="https://drive.google.com/file/d/1-7Pzz7OkcILh0pja31YjUNSkLUpALZiQ/view?usp=drivesdk" TargetMode="External"/><Relationship Id="rId2587" Type="http://schemas.openxmlformats.org/officeDocument/2006/relationships/hyperlink" Target="https://drive.google.com/file/d/12Maz76qxA42PoH4s3gEX8zc0euUG8SMb/view?usp=sharing" TargetMode="External"/><Relationship Id="rId114" Type="http://schemas.openxmlformats.org/officeDocument/2006/relationships/hyperlink" Target="https://drive.google.com/open?id=1uMIzzBLy3tCnl47ZfEuP0chCrWiCnTto" TargetMode="External"/><Relationship Id="rId461" Type="http://schemas.openxmlformats.org/officeDocument/2006/relationships/hyperlink" Target="https://drive.google.com/open?id=1fT1L34SVrAiQif_IvbhISdrcH3OWS2QJ" TargetMode="External"/><Relationship Id="rId559" Type="http://schemas.openxmlformats.org/officeDocument/2006/relationships/hyperlink" Target="https://drive.google.com/u/0/open?usp=forms_web&amp;id=18KpMKAgOQPIjzFlRri9k2JPhWXIyOWU7" TargetMode="External"/><Relationship Id="rId766" Type="http://schemas.openxmlformats.org/officeDocument/2006/relationships/hyperlink" Target="https://drive.google.com/file/d/1TzW7vmdBWss0buhLcrqpcfAbWuDZ7LyL/view?usp=sharing" TargetMode="External"/><Relationship Id="rId1189" Type="http://schemas.openxmlformats.org/officeDocument/2006/relationships/hyperlink" Target="https://drive.google.com/file/d/1opoSxcYQ1JzSaJsz206AaLm_Cej6SUPS/view?usp=drivesdk" TargetMode="External"/><Relationship Id="rId1396" Type="http://schemas.openxmlformats.org/officeDocument/2006/relationships/hyperlink" Target="https://drive.google.com/file/d/13OLcFK23IlablzfpDjKO3opDTTsmM0Xy/view?usp=drivesdk" TargetMode="External"/><Relationship Id="rId2142" Type="http://schemas.openxmlformats.org/officeDocument/2006/relationships/hyperlink" Target="https://drive.google.com/open?id=1BHCavLwAbd_SWKvlSSpO3SZ3Uezuf_-2" TargetMode="External"/><Relationship Id="rId2447" Type="http://schemas.openxmlformats.org/officeDocument/2006/relationships/hyperlink" Target="https://drive.google.com/open?id=1dxY_iWLiIkfL87XIl6sb_HoaSRmuZ4Du" TargetMode="External"/><Relationship Id="rId321" Type="http://schemas.openxmlformats.org/officeDocument/2006/relationships/hyperlink" Target="https://drive.google.com/open?id=1833P68BFayD7V9L9jITtDh-c-wtM4zRc" TargetMode="External"/><Relationship Id="rId419" Type="http://schemas.openxmlformats.org/officeDocument/2006/relationships/hyperlink" Target="https://drive.google.com/open?id=1s2LTqA24bWOSL9rYvWTsabLqP-FwUDnW" TargetMode="External"/><Relationship Id="rId626" Type="http://schemas.openxmlformats.org/officeDocument/2006/relationships/hyperlink" Target="https://drive.google.com/drive/folders/1Wfhuko5URcj-as7VG3696agI8-oi_sWk" TargetMode="External"/><Relationship Id="rId973" Type="http://schemas.openxmlformats.org/officeDocument/2006/relationships/hyperlink" Target="https://drive.google.com/file/d/1jy0uAsnJp_wQsjBZndPX4WD5a0cIEezZ/view?usp=sharing" TargetMode="External"/><Relationship Id="rId1049" Type="http://schemas.openxmlformats.org/officeDocument/2006/relationships/hyperlink" Target="https://drive.google.com/file/d/1WBfVMLHaVtUdZl_FE41mT1qNw3OOtEh2" TargetMode="External"/><Relationship Id="rId1256" Type="http://schemas.openxmlformats.org/officeDocument/2006/relationships/hyperlink" Target="https://drive.google.com/file/d/19sv_Ki5iq5yGmAl8yxhbHZ2vihP38Ae2/view?usp=drive_link" TargetMode="External"/><Relationship Id="rId2002" Type="http://schemas.openxmlformats.org/officeDocument/2006/relationships/hyperlink" Target="https://drive.google.com/file/d/1GNokRA_UrUdeufS_YIeccR-_Pk4fo4t_/view?usp=drivesdk" TargetMode="External"/><Relationship Id="rId2307" Type="http://schemas.openxmlformats.org/officeDocument/2006/relationships/hyperlink" Target="https://drive.google.com/open?id=1-g_y1to45PzgbizY792ZU3S6U5_2UP5i" TargetMode="External"/><Relationship Id="rId833" Type="http://schemas.openxmlformats.org/officeDocument/2006/relationships/hyperlink" Target="https://drive.google.com/file/d/1AJp_t5fo08QeoIQh2PrKMAuZVy6aLuxl/view?usp=drivesdk" TargetMode="External"/><Relationship Id="rId1116" Type="http://schemas.openxmlformats.org/officeDocument/2006/relationships/hyperlink" Target="https://drive.google.com/file/d/1xujl9PP_l-akzt9CZaph-9QzPjX1dyh4/view?usp=drivesdk" TargetMode="External"/><Relationship Id="rId1463" Type="http://schemas.openxmlformats.org/officeDocument/2006/relationships/hyperlink" Target="https://drive.google.com/file/d/1Fmb5cP5d6C4B4_QfIgpsY6_lgeSki77e/view?usp=drive_link" TargetMode="External"/><Relationship Id="rId1670" Type="http://schemas.openxmlformats.org/officeDocument/2006/relationships/hyperlink" Target="https://drive.google.com/open?id=119m23UZw3eHbph8Bz18tv-WC2jnijuiM" TargetMode="External"/><Relationship Id="rId1768" Type="http://schemas.openxmlformats.org/officeDocument/2006/relationships/hyperlink" Target="https://drive.google.com/open?id=1IqTazafqejZpNhoY9uBsv2Ljn_ZwEcAs" TargetMode="External"/><Relationship Id="rId2514" Type="http://schemas.openxmlformats.org/officeDocument/2006/relationships/hyperlink" Target="https://drive.google.com/open?id=1Nze_-fN6axYJPETFD8yb-PpcFXzqIF4i" TargetMode="External"/><Relationship Id="rId900" Type="http://schemas.openxmlformats.org/officeDocument/2006/relationships/hyperlink" Target="https://drive.google.com/file/d/1AcM5ccHBy2l4SgbNoDz2gqZnsCSODth0/view?usp=drivesdk" TargetMode="External"/><Relationship Id="rId1323" Type="http://schemas.openxmlformats.org/officeDocument/2006/relationships/hyperlink" Target="https://drive.google.com/file/d/1arkAviBSzcTXk9AH5U-B8OA4dI8afZ8g/view?usp=sharing" TargetMode="External"/><Relationship Id="rId1530" Type="http://schemas.openxmlformats.org/officeDocument/2006/relationships/hyperlink" Target="https://drive.google.com/file/d/150WL6otyu5mq1gZYQhElhnaR_H6i2j00/view?usp=drivesdk" TargetMode="External"/><Relationship Id="rId1628" Type="http://schemas.openxmlformats.org/officeDocument/2006/relationships/hyperlink" Target="https://drive.google.com/open?id=1H6Z9OuzfGxaxm7D39xMoqz2it8tupog4" TargetMode="External"/><Relationship Id="rId1975" Type="http://schemas.openxmlformats.org/officeDocument/2006/relationships/hyperlink" Target="https://drive.google.com/open?id=1wCxH3-0-ZqAMJfBG3M5ou1Gd8qdkg0MQ" TargetMode="External"/><Relationship Id="rId1835" Type="http://schemas.openxmlformats.org/officeDocument/2006/relationships/hyperlink" Target="https://drive.google.com/open?id=1NMyiaJxQbBe4kxzJ3rRQvGLOOMLVRTdx" TargetMode="External"/><Relationship Id="rId1902" Type="http://schemas.openxmlformats.org/officeDocument/2006/relationships/hyperlink" Target="https://drive.google.com/open?id=1cB3YBuLEuHn-YyHMPjhNIuJbGExkEgNQ" TargetMode="External"/><Relationship Id="rId2097" Type="http://schemas.openxmlformats.org/officeDocument/2006/relationships/hyperlink" Target="https://drive.google.com/open?id=1VHgNaVCNI0Vf6meAXG44m2HwM7GAm4Zy" TargetMode="External"/><Relationship Id="rId276" Type="http://schemas.openxmlformats.org/officeDocument/2006/relationships/hyperlink" Target="https://drive.google.com/open?id=1tVDxmbX4fbVbOxNOIc1YKakuy27zJ5Hg" TargetMode="External"/><Relationship Id="rId483" Type="http://schemas.openxmlformats.org/officeDocument/2006/relationships/hyperlink" Target="https://drive.google.com/open?id=1iIV6RHq5LweSSflQj1QVUipXx_KubfYF" TargetMode="External"/><Relationship Id="rId690" Type="http://schemas.openxmlformats.org/officeDocument/2006/relationships/hyperlink" Target="https://drive.google.com/file/d/1kF67hrOtFtTIJGv7DhKxEE6YB0p-2FCj/view?usp=drivesdk" TargetMode="External"/><Relationship Id="rId2164" Type="http://schemas.openxmlformats.org/officeDocument/2006/relationships/hyperlink" Target="https://drive.google.com/open?id=1H8DaZmcKT0ISBHL_4JUwE3cx5-tuq6Ut" TargetMode="External"/><Relationship Id="rId2371" Type="http://schemas.openxmlformats.org/officeDocument/2006/relationships/hyperlink" Target="https://drive.google.com/open?id=1wMWgxuwkqPrn1J3ZXMarepmMvnYRSWT4" TargetMode="External"/><Relationship Id="rId136" Type="http://schemas.openxmlformats.org/officeDocument/2006/relationships/hyperlink" Target="https://drive.google.com/open?id=1AcnVKyieyZXb-Rns5ACWO1EPYhe4q9QF" TargetMode="External"/><Relationship Id="rId343" Type="http://schemas.openxmlformats.org/officeDocument/2006/relationships/hyperlink" Target="https://drive.google.com/drive/folders/1rlo0xW1JaFd_1hTLbei2p_r3v6LceVYg" TargetMode="External"/><Relationship Id="rId550" Type="http://schemas.openxmlformats.org/officeDocument/2006/relationships/hyperlink" Target="https://drive.google.com/u/0/open?usp=forms_web&amp;id=1dzXvQwaYWIU9rFf4zSk9dbdklkynyzQu" TargetMode="External"/><Relationship Id="rId788" Type="http://schemas.openxmlformats.org/officeDocument/2006/relationships/hyperlink" Target="https://drive.google.com/file/d/1K96CUWIrGVf-EO1QvqRcZHWA0jU8E8vw/view?usp=drivesdk" TargetMode="External"/><Relationship Id="rId995" Type="http://schemas.openxmlformats.org/officeDocument/2006/relationships/hyperlink" Target="https://drive.google.com/file/d/1-CaY6lvs7pdpZA1wjNBL0Vap-Oz__L47/view?usp=drivesdk" TargetMode="External"/><Relationship Id="rId1180" Type="http://schemas.openxmlformats.org/officeDocument/2006/relationships/hyperlink" Target="https://drive.google.com/file/d/1P5hxxpXwXG1h5Xdvwi1XHaufiHRZpTh5/view?usp=drivesdk" TargetMode="External"/><Relationship Id="rId2024" Type="http://schemas.openxmlformats.org/officeDocument/2006/relationships/hyperlink" Target="https://drive.google.com/file/d/17PILlu4W_c5CAGC08MO9pHs5j2JDXoET/view?usp=drive_link" TargetMode="External"/><Relationship Id="rId2231" Type="http://schemas.openxmlformats.org/officeDocument/2006/relationships/hyperlink" Target="https://drive.google.com/open?id=1Omcm0WR6jfOO-iKR_QraYU35NyXSqYMB" TargetMode="External"/><Relationship Id="rId2469" Type="http://schemas.openxmlformats.org/officeDocument/2006/relationships/hyperlink" Target="https://drive.google.com/open?id=1YQdN5YpUZZHegMY9egdyc2OK3GdhJXea" TargetMode="External"/><Relationship Id="rId203" Type="http://schemas.openxmlformats.org/officeDocument/2006/relationships/hyperlink" Target="https://drive.google.com/open?id=17e7v59CwJZHkjUCy78t3Ffp2LPffg44_" TargetMode="External"/><Relationship Id="rId648" Type="http://schemas.openxmlformats.org/officeDocument/2006/relationships/hyperlink" Target="https://trainings.internshala.com/s/v/3431294/84a38ae4" TargetMode="External"/><Relationship Id="rId855" Type="http://schemas.openxmlformats.org/officeDocument/2006/relationships/hyperlink" Target="https://drive.google.com/file/d/192paipOCBGsy3UJe7C4tBEBjUKeWIj4F/view?usp=drivesdk" TargetMode="External"/><Relationship Id="rId1040" Type="http://schemas.openxmlformats.org/officeDocument/2006/relationships/hyperlink" Target="https://drive.google.com/file/d/1dUhL-CYJZV-X-PacOROGI7Tv94Bthf1q/view?usp=drive_link" TargetMode="External"/><Relationship Id="rId1278" Type="http://schemas.openxmlformats.org/officeDocument/2006/relationships/hyperlink" Target="https://drive.google.com/file/d/1hAvY-n_YqnFHAqb0d7jhPnzpDFSxOT4D/view?usp=drive_link" TargetMode="External"/><Relationship Id="rId1485" Type="http://schemas.openxmlformats.org/officeDocument/2006/relationships/hyperlink" Target="https://drive.google.com/file/d/1iWFrW39L_fGi07J3YpespX9lw-t4c-R6/view?usp=drivesdk" TargetMode="External"/><Relationship Id="rId1692" Type="http://schemas.openxmlformats.org/officeDocument/2006/relationships/hyperlink" Target="https://drive.google.com/open?id=1jAAnEbYXHoxJEoG53i7nosvyp-RobxSD" TargetMode="External"/><Relationship Id="rId2329" Type="http://schemas.openxmlformats.org/officeDocument/2006/relationships/hyperlink" Target="https://drive.google.com/open?id=1LF9q4GxZ6Uyye0tVcRQVEgOsR7pvM-JU" TargetMode="External"/><Relationship Id="rId2536" Type="http://schemas.openxmlformats.org/officeDocument/2006/relationships/hyperlink" Target="https://drive.google.com/file/d/1xXQVxYOw01Y-3I_nVGDDevacK88v9oJz/view?usp=drivesdk" TargetMode="External"/><Relationship Id="rId410" Type="http://schemas.openxmlformats.org/officeDocument/2006/relationships/hyperlink" Target="https://drive.google.com/open?id=1pw5U85qs2we_ThYbidxBm09CZNMvQfcX" TargetMode="External"/><Relationship Id="rId508" Type="http://schemas.openxmlformats.org/officeDocument/2006/relationships/hyperlink" Target="https://drive.google.com/u/0/open?usp=forms_web&amp;id=1l7jEuzxPKEuxlxWSslUwvfXrpmx47X5p" TargetMode="External"/><Relationship Id="rId715" Type="http://schemas.openxmlformats.org/officeDocument/2006/relationships/hyperlink" Target="https://drive.google.com/file/d/1sUtt0o-X5q3S8aWoME-im9mCrITXz2SR/view?usp=drivesdk" TargetMode="External"/><Relationship Id="rId922" Type="http://schemas.openxmlformats.org/officeDocument/2006/relationships/hyperlink" Target="https://drive.google.com/file/d/1Jr-r_kzlJ_h83x10O8ipKuuRoWCh1KPc/view?usp=drivesdk" TargetMode="External"/><Relationship Id="rId1138" Type="http://schemas.openxmlformats.org/officeDocument/2006/relationships/hyperlink" Target="https://drive.google.com/file/d/1_foquU2cfjytK7Bs6uDLO14y87YzepXc/view?usp=drivesdk" TargetMode="External"/><Relationship Id="rId1345" Type="http://schemas.openxmlformats.org/officeDocument/2006/relationships/hyperlink" Target="https://drive.google.com/file/d/1NovCHyl0pCFQmVtrhbNtb5S6kalKtUov/view?usp=drivesdk" TargetMode="External"/><Relationship Id="rId1552" Type="http://schemas.openxmlformats.org/officeDocument/2006/relationships/hyperlink" Target="https://drive.google.com/file/d/1W1ITgXmqSkeGXS9VaQgQaQ9r9IdgR4dJ/view?usp=drivesdk" TargetMode="External"/><Relationship Id="rId1997" Type="http://schemas.openxmlformats.org/officeDocument/2006/relationships/hyperlink" Target="https://drive.google.com/file/d/1atN8XCWFHfVGjBdCPBpX4u-czR5yoS9V/view?usp=drivesdk" TargetMode="External"/><Relationship Id="rId2603" Type="http://schemas.openxmlformats.org/officeDocument/2006/relationships/hyperlink" Target="https://drive.google.com/file/d/1y7ZIULhRZn4gqynXf_1hAz12JcAqGKJ7/view?usp=sharing" TargetMode="External"/><Relationship Id="rId1205" Type="http://schemas.openxmlformats.org/officeDocument/2006/relationships/hyperlink" Target="https://drive.google.com/file/d/1ef4PrA3Pu8_1SBxy0f3ESKX1Gz0ZzJuW/view?usp=drivesdk" TargetMode="External"/><Relationship Id="rId1857" Type="http://schemas.openxmlformats.org/officeDocument/2006/relationships/hyperlink" Target="https://drive.google.com/open?id=1aUntZC7HUDtx2oFvmqAqGDwia_4viOkg" TargetMode="External"/><Relationship Id="rId51" Type="http://schemas.openxmlformats.org/officeDocument/2006/relationships/hyperlink" Target="https://drive.google.com/open?id=1cB5Q2MGcwAoqG_ySlwVHoSYTTmdFWlDl" TargetMode="External"/><Relationship Id="rId1412" Type="http://schemas.openxmlformats.org/officeDocument/2006/relationships/hyperlink" Target="https://drive.google.com/file/d/1J6HzaFRW4z__afKJgUITBmjoZKpGcU6Y/view?usp=drivesdk" TargetMode="External"/><Relationship Id="rId1717" Type="http://schemas.openxmlformats.org/officeDocument/2006/relationships/hyperlink" Target="https://drive.google.com/open?id=1qH27Dioal55NdsyEkQXCDFhvlPUCFpO2" TargetMode="External"/><Relationship Id="rId1924" Type="http://schemas.openxmlformats.org/officeDocument/2006/relationships/hyperlink" Target="https://drive.google.com/open?id=1VAHfjBJvwCAU-fGt1y6gidktztJIFWCR" TargetMode="External"/><Relationship Id="rId298" Type="http://schemas.openxmlformats.org/officeDocument/2006/relationships/hyperlink" Target="https://drive.google.com/open?id=1V6KBOd9iIs0j3GDQRIbLKcY8v6oa4FD3" TargetMode="External"/><Relationship Id="rId158" Type="http://schemas.openxmlformats.org/officeDocument/2006/relationships/hyperlink" Target="https://drive.google.com/open?id=12m-CSzNR2gQ3Fe4B4h8l62uwUhg3YQM-" TargetMode="External"/><Relationship Id="rId2186" Type="http://schemas.openxmlformats.org/officeDocument/2006/relationships/hyperlink" Target="https://drive.google.com/open?id=1GPcSSb2jGku55k99sl60Wx7LnIr5OS3d" TargetMode="External"/><Relationship Id="rId2393" Type="http://schemas.openxmlformats.org/officeDocument/2006/relationships/hyperlink" Target="https://drive.google.com/open?id=1QkRbyThygqVSYi6Fwge4enpNR8zamEMt" TargetMode="External"/><Relationship Id="rId365" Type="http://schemas.openxmlformats.org/officeDocument/2006/relationships/hyperlink" Target="https://drive.google.com/drive/folders/1rlo0xW1JaFd_1hTLbei2p_r3v6LceVYg" TargetMode="External"/><Relationship Id="rId572" Type="http://schemas.openxmlformats.org/officeDocument/2006/relationships/hyperlink" Target="https://drive.google.com/drive/folders/17y4KyfvKZz5V7ejc_xLZuNVN6ksArFHg?usp=sharing" TargetMode="External"/><Relationship Id="rId2046" Type="http://schemas.openxmlformats.org/officeDocument/2006/relationships/hyperlink" Target="https://drive.google.com/file/d/1S_zYGtaUqNBUIPqT7AbZdw9CSV8wPC3J/view?usp=sharing" TargetMode="External"/><Relationship Id="rId2253" Type="http://schemas.openxmlformats.org/officeDocument/2006/relationships/hyperlink" Target="https://drive.google.com/open?id=1t3lp5wmW67lgQTJCEMH5bUOlIylkQ390" TargetMode="External"/><Relationship Id="rId2460" Type="http://schemas.openxmlformats.org/officeDocument/2006/relationships/hyperlink" Target="https://drive.google.com/open?id=1QLZVuHo9HsIgtkaChwj2FfwvpJc3y783" TargetMode="External"/><Relationship Id="rId225" Type="http://schemas.openxmlformats.org/officeDocument/2006/relationships/hyperlink" Target="https://drive.google.com/open?id=1thlrAny6NZyJ-sertSWQUpzBiGpenP3r" TargetMode="External"/><Relationship Id="rId432" Type="http://schemas.openxmlformats.org/officeDocument/2006/relationships/hyperlink" Target="https://drive.google.com/file/d/1L9_4o_2geV17jCHAODx2f8K7K89TDTF3/view?usp=drive_link" TargetMode="External"/><Relationship Id="rId877" Type="http://schemas.openxmlformats.org/officeDocument/2006/relationships/hyperlink" Target="https://drive.google.com/file/d/17cmCKuUONsIUTw0MHga1FqGBJCLv33UI/view?usp=drivesdk" TargetMode="External"/><Relationship Id="rId1062" Type="http://schemas.openxmlformats.org/officeDocument/2006/relationships/hyperlink" Target="https://drive.google.com/file/d/1tq-x2mEUHuUh-Fp11qsN0MMy7--LUq7i/view?usp=drivesdk" TargetMode="External"/><Relationship Id="rId2113" Type="http://schemas.openxmlformats.org/officeDocument/2006/relationships/hyperlink" Target="https://drive.google.com/open?id=1J9KtPq72m1UnRIhf6JDzUNAPGMMkYgDG" TargetMode="External"/><Relationship Id="rId2320" Type="http://schemas.openxmlformats.org/officeDocument/2006/relationships/hyperlink" Target="https://drive.google.com/open?id=1vKKxnVG2l9A8ugxArVeyTtAEFamG_rzD" TargetMode="External"/><Relationship Id="rId2558" Type="http://schemas.openxmlformats.org/officeDocument/2006/relationships/hyperlink" Target="https://drive.google.com/file/d/1m0WfYXnZg8E7d7JiSfiYnB54d5VWl-ch/view?usp=drivesdk" TargetMode="External"/><Relationship Id="rId737" Type="http://schemas.openxmlformats.org/officeDocument/2006/relationships/hyperlink" Target="https://drive.google.com/file/d/1lXyeeO7f76n69a3089nX0uoRn0-mSkck/view?usp=drivesdk" TargetMode="External"/><Relationship Id="rId944" Type="http://schemas.openxmlformats.org/officeDocument/2006/relationships/hyperlink" Target="https://drive.google.com/file/d/1-YRz0cxjpU_lRfHmyJq80UqJgZ0ZCjiH/view?usp=drivesdk" TargetMode="External"/><Relationship Id="rId1367" Type="http://schemas.openxmlformats.org/officeDocument/2006/relationships/hyperlink" Target="https://drive.google.com/file/d/15ZHC1StUa-5ab4Lvjc-bUuB56lostDAE/view?usp=drivesdk" TargetMode="External"/><Relationship Id="rId1574" Type="http://schemas.openxmlformats.org/officeDocument/2006/relationships/hyperlink" Target="https://drive.google.com/open?id=1R_GIv2OisVs4UFR6lVGP_UU3-3lzhNpK" TargetMode="External"/><Relationship Id="rId1781" Type="http://schemas.openxmlformats.org/officeDocument/2006/relationships/hyperlink" Target="https://drive.google.com/open?id=1qHmCm5RaFdvGT4dhqki3rJ0mdoqj8s0J" TargetMode="External"/><Relationship Id="rId2418" Type="http://schemas.openxmlformats.org/officeDocument/2006/relationships/hyperlink" Target="https://drive.google.com/open?id=1BvyfEMZGZl-Q-HXBDF6eAG0A9U1ZOK1m" TargetMode="External"/><Relationship Id="rId2625" Type="http://schemas.openxmlformats.org/officeDocument/2006/relationships/comments" Target="../comments1.xml"/><Relationship Id="rId73" Type="http://schemas.openxmlformats.org/officeDocument/2006/relationships/hyperlink" Target="https://drive.google.com/open?id=12jmLVqmsKmHerj-mWMKJT0ACU_KOtaEq" TargetMode="External"/><Relationship Id="rId804" Type="http://schemas.openxmlformats.org/officeDocument/2006/relationships/hyperlink" Target="https://drive.google.com/file/d/1vFDHBYIYae6XGDOtkw1spYVGs0WKcAPr/view?usp=drivesdk" TargetMode="External"/><Relationship Id="rId1227" Type="http://schemas.openxmlformats.org/officeDocument/2006/relationships/hyperlink" Target="https://drive.google.com/file/d/1d1_le8BAeQss6MAh_3Raon4df5_dvJQi/view?usp=drivesdk" TargetMode="External"/><Relationship Id="rId1434" Type="http://schemas.openxmlformats.org/officeDocument/2006/relationships/hyperlink" Target="https://drive.google.com/file/d/1n572uioq7twnQDYHmubfEudjBN2WmVW8/view?usp=drivesdk" TargetMode="External"/><Relationship Id="rId1641" Type="http://schemas.openxmlformats.org/officeDocument/2006/relationships/hyperlink" Target="https://drive.google.com/open?id=1uiFgTTVGTi15jUs6ESUBt8RxN4JTqkDm" TargetMode="External"/><Relationship Id="rId1879" Type="http://schemas.openxmlformats.org/officeDocument/2006/relationships/hyperlink" Target="https://drive.google.com/open?id=1hEllRwy66M_RDcgnygtlQmsMp_mcSd80" TargetMode="External"/><Relationship Id="rId1501" Type="http://schemas.openxmlformats.org/officeDocument/2006/relationships/hyperlink" Target="https://drive.google.com/file/d/1TDPgPKwlDNHDwfGecvxeQbCZMhos1Q02/view?usp=sharing" TargetMode="External"/><Relationship Id="rId1739" Type="http://schemas.openxmlformats.org/officeDocument/2006/relationships/hyperlink" Target="https://drive.google.com/open?id=1z9lo9BJuqHPoD51n73rf6LeiuRwyNwze" TargetMode="External"/><Relationship Id="rId1946" Type="http://schemas.openxmlformats.org/officeDocument/2006/relationships/hyperlink" Target="https://drive.google.com/open?id=16p3lIaKMPBBdhEt2VCkXP2fc1v4wk4V6" TargetMode="External"/><Relationship Id="rId1806" Type="http://schemas.openxmlformats.org/officeDocument/2006/relationships/hyperlink" Target="https://drive.google.com/open?id=11rv-ZmXwaLYUqimhdhb_4vZn56Cg_tM9" TargetMode="External"/><Relationship Id="rId387" Type="http://schemas.openxmlformats.org/officeDocument/2006/relationships/hyperlink" Target="https://drive.google.com/open?id=1Mj1mfLYffQAFc82ZM9JOeZ4RPJqdcARy" TargetMode="External"/><Relationship Id="rId594" Type="http://schemas.openxmlformats.org/officeDocument/2006/relationships/hyperlink" Target="https://drive.google.com/drive/folders/1IOUfKDm-3W6uwKBJ9fgWxjx1lVIUXlVT" TargetMode="External"/><Relationship Id="rId2068" Type="http://schemas.openxmlformats.org/officeDocument/2006/relationships/hyperlink" Target="https://drive.google.com/open?id=1-nhDyTt6bJr7BmUoQ8cCH0bBdVg0_kUD" TargetMode="External"/><Relationship Id="rId2275" Type="http://schemas.openxmlformats.org/officeDocument/2006/relationships/hyperlink" Target="https://drive.google.com/open?id=1a7PYu8sqcG_A_sbxHK7mtPFyxGPFMlC9" TargetMode="External"/><Relationship Id="rId247" Type="http://schemas.openxmlformats.org/officeDocument/2006/relationships/hyperlink" Target="https://drive.google.com/open?id=1TqATc1AL3KSv6Si_eopUX14JKAG9fPBB" TargetMode="External"/><Relationship Id="rId899" Type="http://schemas.openxmlformats.org/officeDocument/2006/relationships/hyperlink" Target="https://drive.google.com/file/d/1vubUb_zFJjq0AClWMHtjWMyeMPQsdiMm/view?usp=drivesdk" TargetMode="External"/><Relationship Id="rId1084" Type="http://schemas.openxmlformats.org/officeDocument/2006/relationships/hyperlink" Target="https://drive.google.com/file/d/1RCJtUZYjPfqP0hxv4b6vZD7tWUsk9tnf/view?usp=drivesdk" TargetMode="External"/><Relationship Id="rId2482" Type="http://schemas.openxmlformats.org/officeDocument/2006/relationships/hyperlink" Target="https://drive.google.com/open?id=1fuQOZKTGLmLkL_qhryvmjBonrLv_290y" TargetMode="External"/><Relationship Id="rId107" Type="http://schemas.openxmlformats.org/officeDocument/2006/relationships/hyperlink" Target="https://drive.google.com/open?id=18gNmOJU8R3RinF2lAbFBsG0Ng-yM0ZA_" TargetMode="External"/><Relationship Id="rId454" Type="http://schemas.openxmlformats.org/officeDocument/2006/relationships/hyperlink" Target="https://drive.google.com/open?id=1fKxZOQPnM7uWM21ClQUePry3vX-hyd7g" TargetMode="External"/><Relationship Id="rId661" Type="http://schemas.openxmlformats.org/officeDocument/2006/relationships/hyperlink" Target="https://drive.google.com/file/d/1vKqtATJhHfIu_nor0_vPlcz1QwWADna1/view?usp=drivesdk" TargetMode="External"/><Relationship Id="rId759" Type="http://schemas.openxmlformats.org/officeDocument/2006/relationships/hyperlink" Target="https://drive.google.com/file/d/18bdD9qXmfbAqn1Qo4b4HbDtsn5KCtjJK/view?usp=drivesdk" TargetMode="External"/><Relationship Id="rId966" Type="http://schemas.openxmlformats.org/officeDocument/2006/relationships/hyperlink" Target="https://drive.google.com/file/d/1mtubdDukJzKCpVyLsH1wb8kI7LoK0e8W/view?usp=drivesdk" TargetMode="External"/><Relationship Id="rId1291" Type="http://schemas.openxmlformats.org/officeDocument/2006/relationships/hyperlink" Target="https://drive.google.com/file/d/1Onihn9GUkAS8H8_fMizIrgtihhiomcSJ/view?usp=drive_link" TargetMode="External"/><Relationship Id="rId1389" Type="http://schemas.openxmlformats.org/officeDocument/2006/relationships/hyperlink" Target="https://drive.google.com/file/d/1UrvhDlrOxwTPe2GGEFJsqQMVmVgHzFir/view?usp=drivesdk" TargetMode="External"/><Relationship Id="rId1596" Type="http://schemas.openxmlformats.org/officeDocument/2006/relationships/hyperlink" Target="https://drive.google.com/open?id=1vko_gbs1HyHEqSLVNCrw29K3saGIxAMi" TargetMode="External"/><Relationship Id="rId2135" Type="http://schemas.openxmlformats.org/officeDocument/2006/relationships/hyperlink" Target="https://drive.google.com/open?id=1a8xeOyHnerNF_JnF47NS5aXEkTPShsYK" TargetMode="External"/><Relationship Id="rId2342" Type="http://schemas.openxmlformats.org/officeDocument/2006/relationships/hyperlink" Target="https://drive.google.com/open?id=1Nnfr9tIcNTKQv2EeVazSooOEuTyhxJSW" TargetMode="External"/><Relationship Id="rId314" Type="http://schemas.openxmlformats.org/officeDocument/2006/relationships/hyperlink" Target="https://drive.google.com/open?id=1Ps5iWMm28N2p5WJHB7lfb-7hG2NIIFkd" TargetMode="External"/><Relationship Id="rId521" Type="http://schemas.openxmlformats.org/officeDocument/2006/relationships/hyperlink" Target="https://drive.google.com/u/0/open?usp=forms_web&amp;id=1KolUNRsTuWpIHSFH0oodsHoPyyNqQmio" TargetMode="External"/><Relationship Id="rId619" Type="http://schemas.openxmlformats.org/officeDocument/2006/relationships/hyperlink" Target="https://drive.google.com/drive/folders/1U8kOSh2Ckc6EDLzX0tDk_5S9KxQYiInX" TargetMode="External"/><Relationship Id="rId1151" Type="http://schemas.openxmlformats.org/officeDocument/2006/relationships/hyperlink" Target="https://drive.google.com/file/d/1dLlaNsADnkZM2d1nshecFjxgbDPw65oy/view?usp=drivesdk" TargetMode="External"/><Relationship Id="rId1249" Type="http://schemas.openxmlformats.org/officeDocument/2006/relationships/hyperlink" Target="https://drive.google.com/file/d/1S9VKOQFJcjLG0LO3ImAdItyaeZVz5WyV/view?usp=drive_link" TargetMode="External"/><Relationship Id="rId2202" Type="http://schemas.openxmlformats.org/officeDocument/2006/relationships/hyperlink" Target="https://drive.google.com/open?id=1d6wfU2Dn8XO3xyKTfrRgtN2pkNZGdCp5" TargetMode="External"/><Relationship Id="rId95" Type="http://schemas.openxmlformats.org/officeDocument/2006/relationships/hyperlink" Target="https://drive.google.com/open?id=1Ct7tcpFPdnsj2MyP2Dof7i3oQGtoOvYP" TargetMode="External"/><Relationship Id="rId826" Type="http://schemas.openxmlformats.org/officeDocument/2006/relationships/hyperlink" Target="https://drive.google.com/file/d/1x43c1wBtMwbARAZnbsOMohgIjlOpXskZ/view?usp=drivesdk" TargetMode="External"/><Relationship Id="rId1011" Type="http://schemas.openxmlformats.org/officeDocument/2006/relationships/hyperlink" Target="https://drive.google.com/file/d/1zAfH-k8OUTBLElW8yo2_gbm2HoiwS3wE/view?usp=drive_link" TargetMode="External"/><Relationship Id="rId1109" Type="http://schemas.openxmlformats.org/officeDocument/2006/relationships/hyperlink" Target="https://drive.google.com/file/d/1CbPvpFLhqB25NpIRgp03F1ZP96pmfYSc/view?usp=drivesdk" TargetMode="External"/><Relationship Id="rId1456" Type="http://schemas.openxmlformats.org/officeDocument/2006/relationships/hyperlink" Target="https://drive.google.com/file/d/1vfKiolYBnVkUns34-5v5bDWfFNMy8i1I/view?usp=drivesdk" TargetMode="External"/><Relationship Id="rId1663" Type="http://schemas.openxmlformats.org/officeDocument/2006/relationships/hyperlink" Target="https://drive.google.com/open?id=1SL0_GPewfR5qDgEj6XZJGVRpZF9QuYzp" TargetMode="External"/><Relationship Id="rId1870" Type="http://schemas.openxmlformats.org/officeDocument/2006/relationships/hyperlink" Target="https://drive.google.com/open?id=1kuZ6jITA8Hrfa_wVyND0AvYBwIvnXIwg" TargetMode="External"/><Relationship Id="rId1968" Type="http://schemas.openxmlformats.org/officeDocument/2006/relationships/hyperlink" Target="https://drive.google.com/open?id=1GrGNfKf2hmZ6P45mx8mM-eDlVM0qcccD" TargetMode="External"/><Relationship Id="rId2507" Type="http://schemas.openxmlformats.org/officeDocument/2006/relationships/hyperlink" Target="https://drive.google.com/open?id=1HbaJ8y0L2qmgzMFH0dsP5MqWMkWIr4lx" TargetMode="External"/><Relationship Id="rId1316" Type="http://schemas.openxmlformats.org/officeDocument/2006/relationships/hyperlink" Target="https://drive.google.com/file/d/1RlkJFUfu7qL6GM0GTAIQ06LevW91NoxD/view?usp=drivesdk" TargetMode="External"/><Relationship Id="rId1523" Type="http://schemas.openxmlformats.org/officeDocument/2006/relationships/hyperlink" Target="https://drive.google.com/file/d/1Jx_Q_WNoIxWJLMMnqRUk3r_CJnx3ZY2u/view?usp=sharing" TargetMode="External"/><Relationship Id="rId1730" Type="http://schemas.openxmlformats.org/officeDocument/2006/relationships/hyperlink" Target="https://drive.google.com/open?id=15DYfiMzPN_u3XtY_7k7RO79ol-jMQsZX" TargetMode="External"/><Relationship Id="rId22" Type="http://schemas.openxmlformats.org/officeDocument/2006/relationships/hyperlink" Target="https://drive.google.com/open?id=1KXW4IzmyD4BBOQ1w6iT6EvLavIukVE2D" TargetMode="External"/><Relationship Id="rId1828" Type="http://schemas.openxmlformats.org/officeDocument/2006/relationships/hyperlink" Target="https://drive.google.com/open?id=1-tXRieOQroLcV6MbkVXr-4G4IIfebgxg" TargetMode="External"/><Relationship Id="rId171" Type="http://schemas.openxmlformats.org/officeDocument/2006/relationships/hyperlink" Target="https://drive.google.com/open?id=1oHqeG1g2o6J69B1XvNPOri8PmqiX4aUT" TargetMode="External"/><Relationship Id="rId2297" Type="http://schemas.openxmlformats.org/officeDocument/2006/relationships/hyperlink" Target="https://drive.google.com/open?id=1XrxMS9vIiAvb3EoOqnWQZxBqiCGrlkzB" TargetMode="External"/><Relationship Id="rId269" Type="http://schemas.openxmlformats.org/officeDocument/2006/relationships/hyperlink" Target="https://drive.google.com/open?id=12dPPlRgLBqYNy3WXLCLu6bo3SMobklha" TargetMode="External"/><Relationship Id="rId476" Type="http://schemas.openxmlformats.org/officeDocument/2006/relationships/hyperlink" Target="https://drive.google.com/open?id=1wqcnc0yGzWYHbptVusfGF-wD4MicRhl7" TargetMode="External"/><Relationship Id="rId683" Type="http://schemas.openxmlformats.org/officeDocument/2006/relationships/hyperlink" Target="https://drive.google.com/file/d/1hCmY4rMV-UCV6WkxGIIHa8jzcJRkZvZw/view?usp=drivesdk" TargetMode="External"/><Relationship Id="rId890" Type="http://schemas.openxmlformats.org/officeDocument/2006/relationships/hyperlink" Target="https://docs.google.com/document/d/1v6pQobQH3AAotHSIeYx6K0uXGFGWiZGYLb2AinOoZzU/edit?usp=drivesdk" TargetMode="External"/><Relationship Id="rId2157" Type="http://schemas.openxmlformats.org/officeDocument/2006/relationships/hyperlink" Target="https://drive.google.com/open?id=1OcMkvBAa2mDHSbVA9F6AdlzXUDfSyZNU" TargetMode="External"/><Relationship Id="rId2364" Type="http://schemas.openxmlformats.org/officeDocument/2006/relationships/hyperlink" Target="https://drive.google.com/open?id=1gH183SegtcLMtKtMId8oZb3fQosJHEII" TargetMode="External"/><Relationship Id="rId2571" Type="http://schemas.openxmlformats.org/officeDocument/2006/relationships/hyperlink" Target="https://drive.google.com/file/d/19sO1TpfjvFt94Lm8fu7QeIozmO9-SUzI/view?usp=drive_link" TargetMode="External"/><Relationship Id="rId129" Type="http://schemas.openxmlformats.org/officeDocument/2006/relationships/hyperlink" Target="https://drive.google.com/open?id=14TnplbUgZLYbCq1dJn-dmZ0dVTSP-YpF" TargetMode="External"/><Relationship Id="rId336" Type="http://schemas.openxmlformats.org/officeDocument/2006/relationships/hyperlink" Target="https://drive.google.com/drive/folders/1rlo0xW1JaFd_1hTLbei2p_r3v6LceVYg" TargetMode="External"/><Relationship Id="rId543" Type="http://schemas.openxmlformats.org/officeDocument/2006/relationships/hyperlink" Target="https://drive.google.com/u/0/open?usp=forms_web&amp;id=1NCC-C_iDrGPhmCqkXB32OKhDspGD6eA9" TargetMode="External"/><Relationship Id="rId988" Type="http://schemas.openxmlformats.org/officeDocument/2006/relationships/hyperlink" Target="https://drive.google.com/file/d/1IPNW4bT0y9kF2hsBe7OSj1st7ZXCVzAZ/view?usp=drivesdk" TargetMode="External"/><Relationship Id="rId1173" Type="http://schemas.openxmlformats.org/officeDocument/2006/relationships/hyperlink" Target="https://drive.google.com/file/d/1KdADrqLWKpKXb-7k2-Ap-25wNMlMlRR9/view?usp=drivesdk" TargetMode="External"/><Relationship Id="rId1380" Type="http://schemas.openxmlformats.org/officeDocument/2006/relationships/hyperlink" Target="https://drive.google.com/file/d/1WGRZTz5Y-hy4nwQqoVQGD76wffMKoVQE/view?usp=sharing" TargetMode="External"/><Relationship Id="rId2017" Type="http://schemas.openxmlformats.org/officeDocument/2006/relationships/hyperlink" Target="https://drive.google.com/file/d/1jBE_4o2vOTu8-lH7Vq7kU0XUh6aRqjCL/view?usp=sharing" TargetMode="External"/><Relationship Id="rId2224" Type="http://schemas.openxmlformats.org/officeDocument/2006/relationships/hyperlink" Target="https://drive.google.com/open?id=1PjzHL3pBmQIcVU62jnEdqp7E3_CiXrZM" TargetMode="External"/><Relationship Id="rId403" Type="http://schemas.openxmlformats.org/officeDocument/2006/relationships/hyperlink" Target="https://drive.google.com/open?id=1kNmgIGwDT1KgRQUBAoGO66yDd75alWJQ" TargetMode="External"/><Relationship Id="rId750" Type="http://schemas.openxmlformats.org/officeDocument/2006/relationships/hyperlink" Target="https://drive.google.com/open?id=16w8CCzYYLJohFJILdb6XYY0x0z0YeHYO&amp;usp=drive_copy" TargetMode="External"/><Relationship Id="rId848" Type="http://schemas.openxmlformats.org/officeDocument/2006/relationships/hyperlink" Target="https://drive.google.com/file/d/1vMbbrir3XxxkYVkoHpmsI95RToxwdFCn/view?usp=drivesdk" TargetMode="External"/><Relationship Id="rId1033" Type="http://schemas.openxmlformats.org/officeDocument/2006/relationships/hyperlink" Target="https://drive.google.com/file/d/1ZVuS1lxDV7TE4-qgBdxyx-nIfg5ybe38/view?usp=drivesdk" TargetMode="External"/><Relationship Id="rId1478" Type="http://schemas.openxmlformats.org/officeDocument/2006/relationships/hyperlink" Target="https://drive.google.com/file/d/1eg-SnGQJ9KxqNuHG2IwVjqR1eq3qlt8M/view?usp=drivesdk" TargetMode="External"/><Relationship Id="rId1685" Type="http://schemas.openxmlformats.org/officeDocument/2006/relationships/hyperlink" Target="https://drive.google.com/open?id=1IFUi-jVzoxKjtlQ-BCdg4KYPct7CDs6u" TargetMode="External"/><Relationship Id="rId1892" Type="http://schemas.openxmlformats.org/officeDocument/2006/relationships/hyperlink" Target="https://drive.google.com/open?id=1aPZ-t_m2qdRZhFCHFlVjRdZpT1CMKGJS" TargetMode="External"/><Relationship Id="rId2431" Type="http://schemas.openxmlformats.org/officeDocument/2006/relationships/hyperlink" Target="https://drive.google.com/open?id=1B44bqam9mo6GRIPaLw8_6E1iYC5mMr4O" TargetMode="External"/><Relationship Id="rId2529" Type="http://schemas.openxmlformats.org/officeDocument/2006/relationships/hyperlink" Target="https://drive.google.com/file/d/1gYk87hyrt00ve6R71XFpCq1TXzehzdtA/view?usp=drivesdk" TargetMode="External"/><Relationship Id="rId610" Type="http://schemas.openxmlformats.org/officeDocument/2006/relationships/hyperlink" Target="https://drive.google.com/file/d/1Oem3e7t8S_ACduJbZVWQOuweH7PWH9iq/view?usp=drivesdk" TargetMode="External"/><Relationship Id="rId708" Type="http://schemas.openxmlformats.org/officeDocument/2006/relationships/hyperlink" Target="https://drive.google.com/file/d/1Brt3qQX9lng-qz_ziVqfKCwR1S5uZIXB/view?usp=drivesdk" TargetMode="External"/><Relationship Id="rId915" Type="http://schemas.openxmlformats.org/officeDocument/2006/relationships/hyperlink" Target="https://drive.google.com/file/d/1sUK18iSN1LZ0XmygeD2NhXA-O1l4rGkD/view?usp=drivesdk" TargetMode="External"/><Relationship Id="rId1240" Type="http://schemas.openxmlformats.org/officeDocument/2006/relationships/hyperlink" Target="https://drive.google.com/file/d/1JZ-OITZvQBXk5Ahm3Vi8onuLF4w8nMos/view?usp=drive_link" TargetMode="External"/><Relationship Id="rId1338" Type="http://schemas.openxmlformats.org/officeDocument/2006/relationships/hyperlink" Target="https://drive.google.com/file/d/1ytTzged_uIf_aEhM8kAMc5_2WsFB9a7q/view?usp=drivesdk" TargetMode="External"/><Relationship Id="rId1545" Type="http://schemas.openxmlformats.org/officeDocument/2006/relationships/hyperlink" Target="https://drive.google.com/file/d/1S167M2kC819QjxaOhrm_hL3hgQXefAPb/view?usp=drivesdk" TargetMode="External"/><Relationship Id="rId1100" Type="http://schemas.openxmlformats.org/officeDocument/2006/relationships/hyperlink" Target="https://drive.google.com/file/d/1IEJ-S4UgLmhRxzF-RwtmJicMYIUI8fw6/view?usp=drivesdk" TargetMode="External"/><Relationship Id="rId1405" Type="http://schemas.openxmlformats.org/officeDocument/2006/relationships/hyperlink" Target="https://drive.google.com/file/d/1dGMUtxOOH1PkT3g7imb_mk-TCe5BonK3/view?usp=drivesdk" TargetMode="External"/><Relationship Id="rId1752" Type="http://schemas.openxmlformats.org/officeDocument/2006/relationships/hyperlink" Target="https://drive.google.com/open?id=1HUtE20J5dVvt7DPl6tDH-OIPi4S5glcJ" TargetMode="External"/><Relationship Id="rId44" Type="http://schemas.openxmlformats.org/officeDocument/2006/relationships/hyperlink" Target="https://drive.google.com/open?id=1UqF-VpmPFBOd08IAKKL5bDQ0kSLk2edM" TargetMode="External"/><Relationship Id="rId1612" Type="http://schemas.openxmlformats.org/officeDocument/2006/relationships/hyperlink" Target="https://drive.google.com/open?id=1vnWABLKyC3RPzH4dtiXGA001_cZptu6Z" TargetMode="External"/><Relationship Id="rId1917" Type="http://schemas.openxmlformats.org/officeDocument/2006/relationships/hyperlink" Target="https://drive.google.com/open?id=1zxEqHZepLuQay_rdMXYxmUQNb9JvQLTd" TargetMode="External"/><Relationship Id="rId193" Type="http://schemas.openxmlformats.org/officeDocument/2006/relationships/hyperlink" Target="https://drive.google.com/open?id=1yxgIXGy94zlKovViAB2Im9u0P_9BFQt3" TargetMode="External"/><Relationship Id="rId498" Type="http://schemas.openxmlformats.org/officeDocument/2006/relationships/hyperlink" Target="https://drive.google.com/file/d/1Vga4AV24anp2lx319C6h3IpKItX0DvPR/view?usp=sharing" TargetMode="External"/><Relationship Id="rId2081" Type="http://schemas.openxmlformats.org/officeDocument/2006/relationships/hyperlink" Target="https://drive.google.com/open?id=1-wC_dRcTRfs1vSqTSaCZ9PpgLBxD9Svm" TargetMode="External"/><Relationship Id="rId2179" Type="http://schemas.openxmlformats.org/officeDocument/2006/relationships/hyperlink" Target="https://drive.google.com/open?id=1fcpZ9WlPtVKjQ6R7zdIh5l8NGz10T9pW" TargetMode="External"/><Relationship Id="rId260" Type="http://schemas.openxmlformats.org/officeDocument/2006/relationships/hyperlink" Target="https://drive.google.com/open?id=1uY0viQEHNw7tldsMeSJMOBaEDpwJ49Zp" TargetMode="External"/><Relationship Id="rId2386" Type="http://schemas.openxmlformats.org/officeDocument/2006/relationships/hyperlink" Target="https://drive.google.com/open?id=1vrhovTVj_tmaTWY0_k9KruD9Cii5lpQE" TargetMode="External"/><Relationship Id="rId2593" Type="http://schemas.openxmlformats.org/officeDocument/2006/relationships/hyperlink" Target="https://drive.google.com/file/d/1Gg84PXi3iefly3YFSrS-6ZO1fP6i1ArT/view?usp=sharing" TargetMode="External"/><Relationship Id="rId120" Type="http://schemas.openxmlformats.org/officeDocument/2006/relationships/hyperlink" Target="https://drive.google.com/open?id=15r8VGptAeKHzBaWGvxiBqwoZ5Yu2YW67" TargetMode="External"/><Relationship Id="rId358" Type="http://schemas.openxmlformats.org/officeDocument/2006/relationships/hyperlink" Target="https://drive.google.com/drive/folders/1rlo0xW1JaFd_1hTLbei2p_r3v6LceVYg" TargetMode="External"/><Relationship Id="rId565" Type="http://schemas.openxmlformats.org/officeDocument/2006/relationships/hyperlink" Target="https://drive.google.com/u/0/open?usp=forms_web&amp;id=1kb32jS0763w4SXHKtJPkenjJJ14j0OnE" TargetMode="External"/><Relationship Id="rId772" Type="http://schemas.openxmlformats.org/officeDocument/2006/relationships/hyperlink" Target="https://drive.google.com/file/d/1Cnq08a9_0nOgj77JZppOuIVFSZO9kIXG/view?usp=drivesdk" TargetMode="External"/><Relationship Id="rId1195" Type="http://schemas.openxmlformats.org/officeDocument/2006/relationships/hyperlink" Target="https://drive.google.com/file/d/1UGhlspuDgWtsAuQpP6FnrJTxzIWnExEq/view?usp=sharing" TargetMode="External"/><Relationship Id="rId2039" Type="http://schemas.openxmlformats.org/officeDocument/2006/relationships/hyperlink" Target="https://drive.google.com/file/d/1ZtDd5emLA9zrmnk3ZnaPzcQFS1VajxDB/view?usp=drive_link" TargetMode="External"/><Relationship Id="rId2246" Type="http://schemas.openxmlformats.org/officeDocument/2006/relationships/hyperlink" Target="https://drive.google.com/open?id=1Deo6pOyt1ugyMwQTcVVbx42R-mkLPdE_" TargetMode="External"/><Relationship Id="rId2453" Type="http://schemas.openxmlformats.org/officeDocument/2006/relationships/hyperlink" Target="https://drive.google.com/open?id=1S9PxWj_CpanPC9mx5g0U4DVnlxRcNK2J" TargetMode="External"/><Relationship Id="rId218" Type="http://schemas.openxmlformats.org/officeDocument/2006/relationships/hyperlink" Target="https://drive.google.com/open?id=1AdeB9CWtFqBDp-J9W9l5huoh-FBlIeZx" TargetMode="External"/><Relationship Id="rId425" Type="http://schemas.openxmlformats.org/officeDocument/2006/relationships/hyperlink" Target="https://drive.google.com/open?id=1J8eWVD9b79dwkYDoXPaTSc2JOFGEYjpj" TargetMode="External"/><Relationship Id="rId632" Type="http://schemas.openxmlformats.org/officeDocument/2006/relationships/hyperlink" Target="https://drive.google.com/drive/my-drive?dmr=1&amp;ec=wgc-drive-hero-goto" TargetMode="External"/><Relationship Id="rId1055" Type="http://schemas.openxmlformats.org/officeDocument/2006/relationships/hyperlink" Target="https://drive.google.com/file/d/1K3pKf5Sn93jDCLNDUijxxZNwPogASrSe/view?usp=drivesdk" TargetMode="External"/><Relationship Id="rId1262" Type="http://schemas.openxmlformats.org/officeDocument/2006/relationships/hyperlink" Target="https://drive.google.com/file/d/1h2bqb9xYpvo1b9u_0bu7i4TPBDQaZI0d/view?usp=drive_link" TargetMode="External"/><Relationship Id="rId2106" Type="http://schemas.openxmlformats.org/officeDocument/2006/relationships/hyperlink" Target="https://drive.google.com/open?id=1-jWOwStBtEqqm3CsMgQ8y501DmC7kQCk" TargetMode="External"/><Relationship Id="rId2313" Type="http://schemas.openxmlformats.org/officeDocument/2006/relationships/hyperlink" Target="https://drive.google.com/open?id=1Dlwd5NuM17X6JEgJMlc4mayZTTSgnNOE" TargetMode="External"/><Relationship Id="rId2520" Type="http://schemas.openxmlformats.org/officeDocument/2006/relationships/hyperlink" Target="https://drive.google.com/open?id=1wUdjkUys2YAkixUa06kEifSSgnSw1Yc4" TargetMode="External"/><Relationship Id="rId937" Type="http://schemas.openxmlformats.org/officeDocument/2006/relationships/hyperlink" Target="https://drive.google.com/file/d/1Bb_QSUAuUxYvTtQCRPc37-pQri7K0OY-/view?usp=drivesdk" TargetMode="External"/><Relationship Id="rId1122" Type="http://schemas.openxmlformats.org/officeDocument/2006/relationships/hyperlink" Target="https://drive.google.com/file/d/1hi5PzOdSNoQzK15AyO5cISFa7ADoZeFs/view?usp=drivesdk" TargetMode="External"/><Relationship Id="rId1567" Type="http://schemas.openxmlformats.org/officeDocument/2006/relationships/hyperlink" Target="https://drive.google.com/file/d/16AGH-dH6Whxi2kbS0rNMfK647hZb0COH/view?usp=drivesdk" TargetMode="External"/><Relationship Id="rId1774" Type="http://schemas.openxmlformats.org/officeDocument/2006/relationships/hyperlink" Target="https://drive.google.com/open?id=1G8vojCI7FEb2I-0PZtoyd5VQBzYZkUzD" TargetMode="External"/><Relationship Id="rId1981" Type="http://schemas.openxmlformats.org/officeDocument/2006/relationships/hyperlink" Target="https://drive.google.com/file/d/19uo4o33lTmNb0qCtg5OCs0cLIn7jWizR/view?usp=drivesdk" TargetMode="External"/><Relationship Id="rId2618" Type="http://schemas.openxmlformats.org/officeDocument/2006/relationships/hyperlink" Target="https://drive.google.com/open?id=10UrqYA3wFKXE9QD9Xwr29IwM89IFw7lw" TargetMode="External"/><Relationship Id="rId66" Type="http://schemas.openxmlformats.org/officeDocument/2006/relationships/hyperlink" Target="https://drive.google.com/open?id=14i3HAkako2ZAilywo4zeBjdmnpzqvoTC" TargetMode="External"/><Relationship Id="rId1427" Type="http://schemas.openxmlformats.org/officeDocument/2006/relationships/hyperlink" Target="https://drive.google.com/file/d/1pAScJV9w6SgYy0MbuI5E7OtagukH9yHC/view?usp=drive_link" TargetMode="External"/><Relationship Id="rId1634" Type="http://schemas.openxmlformats.org/officeDocument/2006/relationships/hyperlink" Target="https://drive.google.com/open?id=1-FkTlZgv2aZcykq876-UQCxTxTtCtR-d" TargetMode="External"/><Relationship Id="rId1841" Type="http://schemas.openxmlformats.org/officeDocument/2006/relationships/hyperlink" Target="https://drive.google.com/open?id=1v9cppaHANUg-FcTZpcTmzliLwdzYoYzl" TargetMode="External"/><Relationship Id="rId1939" Type="http://schemas.openxmlformats.org/officeDocument/2006/relationships/hyperlink" Target="https://drive.google.com/open?id=1yfDB12EOE68BCgFmiRXkZ5FshPq9gX81" TargetMode="External"/><Relationship Id="rId1701" Type="http://schemas.openxmlformats.org/officeDocument/2006/relationships/hyperlink" Target="https://drive.google.com/open?id=1-CBcGQDymsS0ZkCQRn7sPYdKgwQ9KgbX" TargetMode="External"/><Relationship Id="rId282" Type="http://schemas.openxmlformats.org/officeDocument/2006/relationships/hyperlink" Target="https://drive.google.com/open?id=1Srwm3za9OHEnnS4kKI_bAG7mKLPYTi7d" TargetMode="External"/><Relationship Id="rId587" Type="http://schemas.openxmlformats.org/officeDocument/2006/relationships/hyperlink" Target="https://drive.google.com/file/d/1ARJgkEEmPVNm4YChiFX_enCPle64vWNB/view?usp=drivesdk" TargetMode="External"/><Relationship Id="rId2170" Type="http://schemas.openxmlformats.org/officeDocument/2006/relationships/hyperlink" Target="https://drive.google.com/open?id=1ILKeJ4nKmlVgghy0csl0ngDYBgKqe1Bx" TargetMode="External"/><Relationship Id="rId2268" Type="http://schemas.openxmlformats.org/officeDocument/2006/relationships/hyperlink" Target="https://drive.google.com/open?id=1WfNgm0LqU0FvVeHP47nOK9LI1ZxqLusk" TargetMode="External"/><Relationship Id="rId8" Type="http://schemas.openxmlformats.org/officeDocument/2006/relationships/hyperlink" Target="https://drive.google.com/open?id=1_0Q7-NwPink_vSVU1fZcU2AXw6rVR8QQ" TargetMode="External"/><Relationship Id="rId142" Type="http://schemas.openxmlformats.org/officeDocument/2006/relationships/hyperlink" Target="https://drive.google.com/open?id=1bh-3krw-lzNUSF0PVF2CPBgsLRZqJ4uM" TargetMode="External"/><Relationship Id="rId447" Type="http://schemas.openxmlformats.org/officeDocument/2006/relationships/hyperlink" Target="https://drive.google.com/open?id=1tieKFMDniP3EzuScZE1fThOCL9VqWp0b" TargetMode="External"/><Relationship Id="rId794" Type="http://schemas.openxmlformats.org/officeDocument/2006/relationships/hyperlink" Target="https://1drv.ms/i/c/13c94fbaf6931beb/Efz0bFnkMhtKtu4KACQx2rkBFoGDmWx4oxIw6iUmiETPog?e=66cyNq" TargetMode="External"/><Relationship Id="rId1077" Type="http://schemas.openxmlformats.org/officeDocument/2006/relationships/hyperlink" Target="https://drive.google.com/file/d/1EGb3D_z95ZtjlpNIvQSpindWzK77by3n/view?usp=drivesdk" TargetMode="External"/><Relationship Id="rId2030" Type="http://schemas.openxmlformats.org/officeDocument/2006/relationships/hyperlink" Target="https://drive.google.com/file/d/1YA-L_s8K50Tg9JnjTlBI9qx0ERm9w0LS/view?usp=drive_link" TargetMode="External"/><Relationship Id="rId2128" Type="http://schemas.openxmlformats.org/officeDocument/2006/relationships/hyperlink" Target="https://drive.google.com/open?id=1II9eIBK6UpIFyblTZcKln4e_j5d18AeU" TargetMode="External"/><Relationship Id="rId2475" Type="http://schemas.openxmlformats.org/officeDocument/2006/relationships/hyperlink" Target="https://drive.google.com/open?id=1FRVtwruJhE8AuRWDOk9n8nEZ4J223_0N" TargetMode="External"/><Relationship Id="rId654" Type="http://schemas.openxmlformats.org/officeDocument/2006/relationships/hyperlink" Target="https://drive.google.com/file/d/1AIMJsblYeKZxRhMD8GkV3XjiJdVhF7kV/view?usp=drivesdk" TargetMode="External"/><Relationship Id="rId861" Type="http://schemas.openxmlformats.org/officeDocument/2006/relationships/hyperlink" Target="https://drive.google.com/file/d/1pbEhCzfY0H-09ku70_XGGAmzpZwH8Giw/view?usp=drive_link" TargetMode="External"/><Relationship Id="rId959" Type="http://schemas.openxmlformats.org/officeDocument/2006/relationships/hyperlink" Target="https://drive.google.com/file/d/1A0cpsoTVkJx1hZ-R2ZtIByfTK19Hnlp8/view?usp=drivesdk" TargetMode="External"/><Relationship Id="rId1284" Type="http://schemas.openxmlformats.org/officeDocument/2006/relationships/hyperlink" Target="https://drive.google.com/file/d/1zD4eKBX9eh3jqMn4sE_P1nGs9MAE1heC/view?usp=drive_link" TargetMode="External"/><Relationship Id="rId1491" Type="http://schemas.openxmlformats.org/officeDocument/2006/relationships/hyperlink" Target="https://drive.google.com/file/d/1rcPesaebEs9YqVA0Bt22jy86yksTAtbM/view?usp=drivesdk" TargetMode="External"/><Relationship Id="rId1589" Type="http://schemas.openxmlformats.org/officeDocument/2006/relationships/hyperlink" Target="https://drive.google.com/open?id=1RuVA7YJU_A0KFmdjqx97b9ZF5k47K7S7" TargetMode="External"/><Relationship Id="rId2335" Type="http://schemas.openxmlformats.org/officeDocument/2006/relationships/hyperlink" Target="https://drive.google.com/open?id=14WWzfMz4-HtHqmiwbIakJG34u94BOVMm" TargetMode="External"/><Relationship Id="rId2542" Type="http://schemas.openxmlformats.org/officeDocument/2006/relationships/hyperlink" Target="https://drive.google.com/file/d/1-Prq4q75WrlxkcuJ6OxRZd2UEnmJjpwR/view?usp=drivesdk" TargetMode="External"/><Relationship Id="rId307" Type="http://schemas.openxmlformats.org/officeDocument/2006/relationships/hyperlink" Target="https://drive.google.com/open?id=1kaLFnC74JIHIZjp_1YcdauPL-4639z3I" TargetMode="External"/><Relationship Id="rId514" Type="http://schemas.openxmlformats.org/officeDocument/2006/relationships/hyperlink" Target="https://drive.google.com/u/0/open?usp=forms_web&amp;id=1RuMNTmlMjUbRL1MCS1THA9rCjL-qyBYR" TargetMode="External"/><Relationship Id="rId721" Type="http://schemas.openxmlformats.org/officeDocument/2006/relationships/hyperlink" Target="https://drive.google.com/file/d/1gRAUDaevDs8QIKjDEYO0vnE8jeKpdn8A/view?usp=drive_link" TargetMode="External"/><Relationship Id="rId1144" Type="http://schemas.openxmlformats.org/officeDocument/2006/relationships/hyperlink" Target="https://drive.google.com/file/d/1zmyk39K93sM2gzK0kLP-JiTRivuDs8ye/view?usp=drivesdk" TargetMode="External"/><Relationship Id="rId1351" Type="http://schemas.openxmlformats.org/officeDocument/2006/relationships/hyperlink" Target="https://drive.google.com/file/d/1nix-4DV-Ym7g6aNB5OMl-Ak3UU4OOJFp/view?usp=drivesdk" TargetMode="External"/><Relationship Id="rId1449" Type="http://schemas.openxmlformats.org/officeDocument/2006/relationships/hyperlink" Target="https://drive.google.com/file/d/1EWFGx1QEQJXSXSYRNPnVqnB5CT7sZzP9/view?usp=sharing" TargetMode="External"/><Relationship Id="rId1796" Type="http://schemas.openxmlformats.org/officeDocument/2006/relationships/hyperlink" Target="https://drive.google.com/open?id=1sihlo6LHp580fFKqeoG3RVQhzMXMijAV" TargetMode="External"/><Relationship Id="rId2402" Type="http://schemas.openxmlformats.org/officeDocument/2006/relationships/hyperlink" Target="https://drive.google.com/open?id=100ES_v_ewme6l8Ft_oVN_nvmzdoFf9F0" TargetMode="External"/><Relationship Id="rId88" Type="http://schemas.openxmlformats.org/officeDocument/2006/relationships/hyperlink" Target="https://drive.google.com/open?id=1JVq8xKijyk1utYbwUoTgmd9ggeAg1BCk" TargetMode="External"/><Relationship Id="rId819" Type="http://schemas.openxmlformats.org/officeDocument/2006/relationships/hyperlink" Target="https://drive.google.com/file/d/1kX3hFsKDZxYrFO8hyAUN6lexM-8-OsOr/view?usp=sharing" TargetMode="External"/><Relationship Id="rId1004" Type="http://schemas.openxmlformats.org/officeDocument/2006/relationships/hyperlink" Target="https://drive.google.com/file/d/1KnuSJ0LpbbbgdeuatrzOJtenD-s-ynY6/view?usp=drivesdk" TargetMode="External"/><Relationship Id="rId1211" Type="http://schemas.openxmlformats.org/officeDocument/2006/relationships/hyperlink" Target="https://drive.google.com/file/d/1VL2CDuJG2EUw8SEFc99aRTaqU2Sk6Ul6/view?usp=drivesdk" TargetMode="External"/><Relationship Id="rId1656" Type="http://schemas.openxmlformats.org/officeDocument/2006/relationships/hyperlink" Target="https://drive.google.com/open?id=1VSv_lPSZY0a_8pe_QK3-mYeZhT3HTR7A" TargetMode="External"/><Relationship Id="rId1863" Type="http://schemas.openxmlformats.org/officeDocument/2006/relationships/hyperlink" Target="https://drive.google.com/open?id=13nKv_Vt6MCGjt96ptXROkxhHO6NAuMDX" TargetMode="External"/><Relationship Id="rId1309" Type="http://schemas.openxmlformats.org/officeDocument/2006/relationships/hyperlink" Target="https://drive.google.com/file/d/1HJfNylPsdt2N-qKibk6bv96Qzoix93WD/view?usp=drivesdk" TargetMode="External"/><Relationship Id="rId1516" Type="http://schemas.openxmlformats.org/officeDocument/2006/relationships/hyperlink" Target="https://drive.google.com/file/d/1WaGPr1fLn3LkdPEjWKdE6HV0ZTtgl8dZ/view?usp=drivesdk" TargetMode="External"/><Relationship Id="rId1723" Type="http://schemas.openxmlformats.org/officeDocument/2006/relationships/hyperlink" Target="https://drive.google.com/open?id=1KucYPMZmaHygSG1XjPR0dHMBps5lbo__" TargetMode="External"/><Relationship Id="rId1930" Type="http://schemas.openxmlformats.org/officeDocument/2006/relationships/hyperlink" Target="https://drive.google.com/open?id=1asOqPc0Ie4pt3IysiPai8ci41RulplCF" TargetMode="External"/><Relationship Id="rId15" Type="http://schemas.openxmlformats.org/officeDocument/2006/relationships/hyperlink" Target="https://drive.google.com/open?id=1bPVvgIr4MYeS9kw3hMgrjMAPQN3ODP2J" TargetMode="External"/><Relationship Id="rId2192" Type="http://schemas.openxmlformats.org/officeDocument/2006/relationships/hyperlink" Target="https://drive.google.com/open?id=1_0bqgfvh_CwB0hoPVb9GQYytSj0vRjAo" TargetMode="External"/><Relationship Id="rId164" Type="http://schemas.openxmlformats.org/officeDocument/2006/relationships/hyperlink" Target="https://drive.google.com/open?id=1eBEDhoXtDrJdPyFiyGD55_Y6vzY7glw3" TargetMode="External"/><Relationship Id="rId371" Type="http://schemas.openxmlformats.org/officeDocument/2006/relationships/hyperlink" Target="https://drive.google.com/open?id=18V7nzeNg1mE-RkTf5x3syKkLxCmtCOhZ" TargetMode="External"/><Relationship Id="rId2052" Type="http://schemas.openxmlformats.org/officeDocument/2006/relationships/hyperlink" Target="https://drive.google.com/file/d/1xHXhXCfIWvawo-sDqBZUhwK2xoe0Pz7G/view?usp=sharing" TargetMode="External"/><Relationship Id="rId2497" Type="http://schemas.openxmlformats.org/officeDocument/2006/relationships/hyperlink" Target="https://drive.google.com/open?id=1LngA2YDTGFT4IPYfAK9uM3MHIUpLNjgU" TargetMode="External"/><Relationship Id="rId469" Type="http://schemas.openxmlformats.org/officeDocument/2006/relationships/hyperlink" Target="https://drive.google.com/open?id=1yPQKppb6aqYd1bhYAygNHsS2kTgse3O_" TargetMode="External"/><Relationship Id="rId676" Type="http://schemas.openxmlformats.org/officeDocument/2006/relationships/hyperlink" Target="https://trainings.internshala.com/s/v/3446570/cc1fc143" TargetMode="External"/><Relationship Id="rId883" Type="http://schemas.openxmlformats.org/officeDocument/2006/relationships/hyperlink" Target="https://drive.google.com/file/d/1QdBPJOV4ZnaS-IuCenBHNyodvsONG4qS/view?usp=drivesdk" TargetMode="External"/><Relationship Id="rId1099" Type="http://schemas.openxmlformats.org/officeDocument/2006/relationships/hyperlink" Target="https://drive.google.com/file/d/10p-QyqK1lSvr5UziO0JKkpakcrmfx0Pd/view?usp=drivesdk" TargetMode="External"/><Relationship Id="rId2357" Type="http://schemas.openxmlformats.org/officeDocument/2006/relationships/hyperlink" Target="https://drive.google.com/open?id=1qOqZhiAmcHMs6eGnNoNWEXQh2GJdhAcZ" TargetMode="External"/><Relationship Id="rId2564" Type="http://schemas.openxmlformats.org/officeDocument/2006/relationships/hyperlink" Target="https://drive.google.com/file/d/1B0vzYnv5bf-qeH6ZadGe1I-DXYeNvH4B/view?usp=drive_link" TargetMode="External"/><Relationship Id="rId231" Type="http://schemas.openxmlformats.org/officeDocument/2006/relationships/hyperlink" Target="https://drive.google.com/open?id=1_LD7ubGzjRUFIjbI2g-3tku_Wk0vb4MV" TargetMode="External"/><Relationship Id="rId329" Type="http://schemas.openxmlformats.org/officeDocument/2006/relationships/hyperlink" Target="https://drive.google.com/file/d/1rSe3gB8MchPwyNPDEB0NAZjkcSY2ZJUr/view?usp=sharing" TargetMode="External"/><Relationship Id="rId536" Type="http://schemas.openxmlformats.org/officeDocument/2006/relationships/hyperlink" Target="https://drive.google.com/file/d/1v1XlyKCmiNFTKOcoqZIkK8u1f1Pspgx8/view?usp=drive_link" TargetMode="External"/><Relationship Id="rId1166" Type="http://schemas.openxmlformats.org/officeDocument/2006/relationships/hyperlink" Target="https://drive.google.com/file/d/1wB31HqOb9BtGHoPpfbNIdeikskXmGF-t/view?usp=drivesdk" TargetMode="External"/><Relationship Id="rId1373" Type="http://schemas.openxmlformats.org/officeDocument/2006/relationships/hyperlink" Target="https://drive.google.com/file/d/1kU-avtgm2MEdWqSKegE1DeQEzl03b_gZ/view?usp=sharing" TargetMode="External"/><Relationship Id="rId2217" Type="http://schemas.openxmlformats.org/officeDocument/2006/relationships/hyperlink" Target="https://drive.google.com/open?id=1_y7zAEtaryQ0KvPPOJjv5iJPJKmNs9IL" TargetMode="External"/><Relationship Id="rId743" Type="http://schemas.openxmlformats.org/officeDocument/2006/relationships/hyperlink" Target="https://drive.google.com/file/d/1BKrPwnq-VaxoXGBEu6_t0L1wrvluLCa8/view?usp=drivesdk" TargetMode="External"/><Relationship Id="rId950" Type="http://schemas.openxmlformats.org/officeDocument/2006/relationships/hyperlink" Target="https://drive.google.com/file/d/1-6KRcEIFK2gH-Hf4EwhOoyDros_14PzW/view?usp=drivesdk" TargetMode="External"/><Relationship Id="rId1026" Type="http://schemas.openxmlformats.org/officeDocument/2006/relationships/hyperlink" Target="https://drive.google.com/file/d/1B80kxCil7_vCk7aO-cmMfXWquHNXhxlg/view?usp=drivesdk" TargetMode="External"/><Relationship Id="rId1580" Type="http://schemas.openxmlformats.org/officeDocument/2006/relationships/hyperlink" Target="https://drive.google.com/open?id=1qu7Oge1MPBhaWeXY1b3a14mjB-ClR-L-" TargetMode="External"/><Relationship Id="rId1678" Type="http://schemas.openxmlformats.org/officeDocument/2006/relationships/hyperlink" Target="https://drive.google.com/open?id=1TORVrqkS7xLBDPTRP92J4Iiouk9clMUh" TargetMode="External"/><Relationship Id="rId1885" Type="http://schemas.openxmlformats.org/officeDocument/2006/relationships/hyperlink" Target="https://drive.google.com/open?id=16VQrTqmYKIpD86GlIL6xGf001tFaLFgq" TargetMode="External"/><Relationship Id="rId2424" Type="http://schemas.openxmlformats.org/officeDocument/2006/relationships/hyperlink" Target="https://drive.google.com/open?id=1UlbYQGiFWRU6krnu75flqWa5ReMk-xwZ" TargetMode="External"/><Relationship Id="rId603" Type="http://schemas.openxmlformats.org/officeDocument/2006/relationships/hyperlink" Target="https://drive.google.com/file/d/15Gu1xD-qeNkwRtsuLOsK6ZvuMG1Ihg4C/view?usp=drivesdk" TargetMode="External"/><Relationship Id="rId810" Type="http://schemas.openxmlformats.org/officeDocument/2006/relationships/hyperlink" Target="https://drive.google.com/file/d/1VzEpyRUHN9IGcNrZjRXnsMWGK2F_rRRw/view?usp=drivesdk" TargetMode="External"/><Relationship Id="rId908" Type="http://schemas.openxmlformats.org/officeDocument/2006/relationships/hyperlink" Target="https://drive.google.com/file/d/1CNgJo4ApT0vthmvmD0lNdjdoB6zpO9tm/view?usp=drivesdk" TargetMode="External"/><Relationship Id="rId1233" Type="http://schemas.openxmlformats.org/officeDocument/2006/relationships/hyperlink" Target="https://drive.google.com/file/d/1cyJkK9UERT3a_tWMJUePHIKJj0yjbDXs/view?usp=drivesdk" TargetMode="External"/><Relationship Id="rId1440" Type="http://schemas.openxmlformats.org/officeDocument/2006/relationships/hyperlink" Target="https://drive.google.com/file/d/1zNEfVZugAQgWg1SkJm1kEyHjlz9nVemi/view?usp=drivesdk" TargetMode="External"/><Relationship Id="rId1538" Type="http://schemas.openxmlformats.org/officeDocument/2006/relationships/hyperlink" Target="https://drive.google.com/file/d/1nZJApsFXmHpGNngTeUuSvI75K2ilRoW0/view?usp=drivesdk" TargetMode="External"/><Relationship Id="rId1300" Type="http://schemas.openxmlformats.org/officeDocument/2006/relationships/hyperlink" Target="https://drive.google.com/drive/folders/1DqgCLBE0ilaePyP8HhMZMShiL-qdEakQ" TargetMode="External"/><Relationship Id="rId1745" Type="http://schemas.openxmlformats.org/officeDocument/2006/relationships/hyperlink" Target="https://drive.google.com/open?id=1CYJ25j8V1Sy232xuinXsZ902BvHbCsOp" TargetMode="External"/><Relationship Id="rId1952" Type="http://schemas.openxmlformats.org/officeDocument/2006/relationships/hyperlink" Target="https://drive.google.com/open?id=1lTX4ZTPIYCumyg2dDhQ9hlA8fXl11oMI" TargetMode="External"/><Relationship Id="rId37" Type="http://schemas.openxmlformats.org/officeDocument/2006/relationships/hyperlink" Target="https://drive.google.com/open?id=1L35gQvC3s9lG3IHDsYzXy8UfcDSldqQa" TargetMode="External"/><Relationship Id="rId1605" Type="http://schemas.openxmlformats.org/officeDocument/2006/relationships/hyperlink" Target="https://drive.google.com/open?id=16BH_0ZSlyJvinH69xTf66SrN2Lolaswl" TargetMode="External"/><Relationship Id="rId1812" Type="http://schemas.openxmlformats.org/officeDocument/2006/relationships/hyperlink" Target="https://drive.google.com/open?id=1xd00Nkmbj6x8hYzNpr7CJm9aoY1BsPSx" TargetMode="External"/><Relationship Id="rId186" Type="http://schemas.openxmlformats.org/officeDocument/2006/relationships/hyperlink" Target="https://drive.google.com/file/d/1F9uxXLkF1cGJ2jWQzCkHU9PZzx45WcCw/view?usp=drivesdk" TargetMode="External"/><Relationship Id="rId393" Type="http://schemas.openxmlformats.org/officeDocument/2006/relationships/hyperlink" Target="https://drive.google.com/open?id=1mOZf1Ji1c-XOOIGN25Tq5bVbhEy4UNyd" TargetMode="External"/><Relationship Id="rId2074" Type="http://schemas.openxmlformats.org/officeDocument/2006/relationships/hyperlink" Target="https://drive.google.com/open?id=1_-u1D-FpBatyubCVARTggBzwvKsIlIV8" TargetMode="External"/><Relationship Id="rId2281" Type="http://schemas.openxmlformats.org/officeDocument/2006/relationships/hyperlink" Target="https://drive.google.com/open?id=1qXBKDPcxsivIBBjnBx7v7vwwLW6LRPvg" TargetMode="External"/><Relationship Id="rId253" Type="http://schemas.openxmlformats.org/officeDocument/2006/relationships/hyperlink" Target="https://drive.google.com/open?id=11P_rvkB2JhDl2vxV6cNPxtwWcfKdBBiZ" TargetMode="External"/><Relationship Id="rId460" Type="http://schemas.openxmlformats.org/officeDocument/2006/relationships/hyperlink" Target="https://drive.google.com/open?id=1Sa-PBERJqQ1y4HxOQTNnBtebANwpaQ-y" TargetMode="External"/><Relationship Id="rId698" Type="http://schemas.openxmlformats.org/officeDocument/2006/relationships/hyperlink" Target="https://drive.google.com/file/d/1U31eusPhzj0pLOm1X8DjSvMnI3wfVlKA/view?usp=drivesdk" TargetMode="External"/><Relationship Id="rId1090" Type="http://schemas.openxmlformats.org/officeDocument/2006/relationships/hyperlink" Target="https://drive.google.com/file/d/1zvisX4R5PT5o8DeFjBtvd8_D6AdB_TuZ/view?usp=drivesdk" TargetMode="External"/><Relationship Id="rId2141" Type="http://schemas.openxmlformats.org/officeDocument/2006/relationships/hyperlink" Target="https://drive.google.com/open?id=1S3oXTurUGDdmU-JP5FLL1ByRj1Qw4sh8" TargetMode="External"/><Relationship Id="rId2379" Type="http://schemas.openxmlformats.org/officeDocument/2006/relationships/hyperlink" Target="https://drive.google.com/open?id=1LA2nRJqGRI1fHWKmijtBopoNdWGkTyJB" TargetMode="External"/><Relationship Id="rId2586" Type="http://schemas.openxmlformats.org/officeDocument/2006/relationships/hyperlink" Target="https://drive.google.com/file/d/1a83JEt9KVIEJZ2KsrUZsyU6gAgyq01x1/view?usp=sharing" TargetMode="External"/><Relationship Id="rId113" Type="http://schemas.openxmlformats.org/officeDocument/2006/relationships/hyperlink" Target="https://drive.google.com/open?id=1NrsoCqwJD-AAI1u9TOEohZr20jw35AAw" TargetMode="External"/><Relationship Id="rId320" Type="http://schemas.openxmlformats.org/officeDocument/2006/relationships/hyperlink" Target="https://drive.google.com/open?id=1XncfegZYybeu6ORDWm4lGT-P8Yr5AiEl" TargetMode="External"/><Relationship Id="rId558" Type="http://schemas.openxmlformats.org/officeDocument/2006/relationships/hyperlink" Target="https://drive.google.com/u/0/open?usp=forms_web&amp;id=12rXxp73KNHYIPHvY3Z2rTujuCfAeyXVb" TargetMode="External"/><Relationship Id="rId765" Type="http://schemas.openxmlformats.org/officeDocument/2006/relationships/hyperlink" Target="https://drive.google.com/file/d/16g89qxZwRnMHqODr5J-p4lcKYsF6DED6/view?usp=drivesdk" TargetMode="External"/><Relationship Id="rId972" Type="http://schemas.openxmlformats.org/officeDocument/2006/relationships/hyperlink" Target="https://drive.google.com/file/d/1-B4OBgLO3O1nnMtxO98rY38d_JV2FLt1/view?usp=drivesdk" TargetMode="External"/><Relationship Id="rId1188" Type="http://schemas.openxmlformats.org/officeDocument/2006/relationships/hyperlink" Target="https://drive.google.com/file/d/1W3e1mI01P2gqRDMwf0Nh_XY7ipl0G8L3/view?usp=drivesdk" TargetMode="External"/><Relationship Id="rId1395" Type="http://schemas.openxmlformats.org/officeDocument/2006/relationships/hyperlink" Target="https://drive.google.com/file/d/17wRGxjAn3jS0ENhkB12KIHNxonSNNlZI/view?usp=sharing" TargetMode="External"/><Relationship Id="rId2001" Type="http://schemas.openxmlformats.org/officeDocument/2006/relationships/hyperlink" Target="https://drive.google.com/file/d/1JYnVYA_87GuuCWrX_pxaaUo-s6Pm3GmK/view?usp=drivesdk" TargetMode="External"/><Relationship Id="rId2239" Type="http://schemas.openxmlformats.org/officeDocument/2006/relationships/hyperlink" Target="https://drive.google.com/open?id=1FKtVSbl_NP-4-_mb1YOFYLMPWd2dwofJ" TargetMode="External"/><Relationship Id="rId2446" Type="http://schemas.openxmlformats.org/officeDocument/2006/relationships/hyperlink" Target="https://drive.google.com/open?id=1NtMtlfM5fVuLZOQUVT5IElUJzc1eU3Ik" TargetMode="External"/><Relationship Id="rId418" Type="http://schemas.openxmlformats.org/officeDocument/2006/relationships/hyperlink" Target="https://drive.google.com/open?id=1JrvpsPzUoo427FnPO-FWZQPdVMuNBGkl" TargetMode="External"/><Relationship Id="rId625" Type="http://schemas.openxmlformats.org/officeDocument/2006/relationships/hyperlink" Target="https://drive.google.com/drive/folders/1AimctxyGiLHEkiTOZC4UQlgJQn-weQwZ" TargetMode="External"/><Relationship Id="rId832" Type="http://schemas.openxmlformats.org/officeDocument/2006/relationships/hyperlink" Target="https://drive.google.com/file/d/1cXhVqPK8FZVR27YNVJlTiHw02LH5F5hE/view?usp=drivesdk" TargetMode="External"/><Relationship Id="rId1048" Type="http://schemas.openxmlformats.org/officeDocument/2006/relationships/hyperlink" Target="https://drive.google.com/file/d/1Wp2nIB5yjZhWX1MWwFrejhntkd-UqhtA/view?usp=drivesdk" TargetMode="External"/><Relationship Id="rId1255" Type="http://schemas.openxmlformats.org/officeDocument/2006/relationships/hyperlink" Target="https://drive.google.com/file/d/1ZcwC86QrTeGBzWGS1Y-sDv8Td_aec4Dg/view?usp=drive_link" TargetMode="External"/><Relationship Id="rId1462" Type="http://schemas.openxmlformats.org/officeDocument/2006/relationships/hyperlink" Target="https://drive.google.com/file/d/1jbxHcWkpMTzzVrDqXGSh_dJgWsKHv0rT/view?usp=drivesdk" TargetMode="External"/><Relationship Id="rId2306" Type="http://schemas.openxmlformats.org/officeDocument/2006/relationships/hyperlink" Target="https://drive.google.com/open?id=1K1SIiycBO9CmsDeTbOO34QJpAncDzgwv" TargetMode="External"/><Relationship Id="rId2513" Type="http://schemas.openxmlformats.org/officeDocument/2006/relationships/hyperlink" Target="https://drive.google.com/open?id=1Lbfk9lJ3HpT2Ua9bcwoYfjONrEfLUcG5" TargetMode="External"/><Relationship Id="rId1115" Type="http://schemas.openxmlformats.org/officeDocument/2006/relationships/hyperlink" Target="https://drive.google.com/file/d/1DXZJedzgsH-pkgzp2CoGqpO8nYRxr9dD/view?usp=drivesdk" TargetMode="External"/><Relationship Id="rId1322" Type="http://schemas.openxmlformats.org/officeDocument/2006/relationships/hyperlink" Target="https://drive.google.com/file/d/1QOhI95QHnDSwzn35t8VTjVk8qQ0WGOCH/view?usp=drive_link" TargetMode="External"/><Relationship Id="rId1767" Type="http://schemas.openxmlformats.org/officeDocument/2006/relationships/hyperlink" Target="https://drive.google.com/open?id=1NwokkRI6-5WKhEBbs-AZQbzy5MQCH8cr" TargetMode="External"/><Relationship Id="rId1974" Type="http://schemas.openxmlformats.org/officeDocument/2006/relationships/hyperlink" Target="https://drive.google.com/open?id=1wxJWG3TFJw88lYK6N8GdxWCBaNARmqKa" TargetMode="External"/><Relationship Id="rId59" Type="http://schemas.openxmlformats.org/officeDocument/2006/relationships/hyperlink" Target="https://drive.google.com/open?id=128aIyT7rJrJog338FWIOFCtBzZDC9KOf" TargetMode="External"/><Relationship Id="rId1627" Type="http://schemas.openxmlformats.org/officeDocument/2006/relationships/hyperlink" Target="https://drive.google.com/open?id=1nl346jNkT6tvAifKQvLmG0_agwV462yo" TargetMode="External"/><Relationship Id="rId1834" Type="http://schemas.openxmlformats.org/officeDocument/2006/relationships/hyperlink" Target="https://drive.google.com/open?id=1GdSnuhr3Q1n4IWkLLWFaWouDziDuWeNs" TargetMode="External"/><Relationship Id="rId2096" Type="http://schemas.openxmlformats.org/officeDocument/2006/relationships/hyperlink" Target="https://drive.google.com/open?id=1dbyEl_UuGkD1ryxJLpfj8jdW6uk08aba" TargetMode="External"/><Relationship Id="rId1901" Type="http://schemas.openxmlformats.org/officeDocument/2006/relationships/hyperlink" Target="https://drive.google.com/open?id=154qTmZX1d0fhudo0nJuUzbJ5ubkrqFEx" TargetMode="External"/><Relationship Id="rId275" Type="http://schemas.openxmlformats.org/officeDocument/2006/relationships/hyperlink" Target="https://drive.google.com/open?id=1TNzy9BnNvS7U4fEpi3Ezl6EfR4YisGWm" TargetMode="External"/><Relationship Id="rId482" Type="http://schemas.openxmlformats.org/officeDocument/2006/relationships/hyperlink" Target="https://drive.google.com/open?id=1YGsb_LrfRKgn6KBzCu199DN795EbLC35" TargetMode="External"/><Relationship Id="rId2163" Type="http://schemas.openxmlformats.org/officeDocument/2006/relationships/hyperlink" Target="https://drive.google.com/open?id=1hZQfZTmvglw9o1fieNKb-N7HHRJwUy47" TargetMode="External"/><Relationship Id="rId2370" Type="http://schemas.openxmlformats.org/officeDocument/2006/relationships/hyperlink" Target="https://drive.google.com/open?id=1pA44rRKWO842unXd1Sq9-eELatw1PSIb" TargetMode="External"/><Relationship Id="rId135" Type="http://schemas.openxmlformats.org/officeDocument/2006/relationships/hyperlink" Target="https://drive.google.com/open?id=1lrXStJYbQH48_sobuoh9sIiOvyUe0Dlv" TargetMode="External"/><Relationship Id="rId342" Type="http://schemas.openxmlformats.org/officeDocument/2006/relationships/hyperlink" Target="https://drive.google.com/drive/folders/1rlo0xW1JaFd_1hTLbei2p_r3v6LceVYg" TargetMode="External"/><Relationship Id="rId787" Type="http://schemas.openxmlformats.org/officeDocument/2006/relationships/hyperlink" Target="https://drive.google.com/file/d/1-AoMgu0mKIS8jn1I2CN-qhP7zFsXBPPq/view?usp=drivesdk" TargetMode="External"/><Relationship Id="rId994" Type="http://schemas.openxmlformats.org/officeDocument/2006/relationships/hyperlink" Target="https://drive.google.com/file/d/1QlmiTmFsibcrnExy1eTz2ne0Mo_mjXt_/view?usp=drivesdk" TargetMode="External"/><Relationship Id="rId2023" Type="http://schemas.openxmlformats.org/officeDocument/2006/relationships/hyperlink" Target="https://drive.google.com/file/d/11A7qy8CR3Oi2MI8WbXJ_gOn77oey7kZR/view?usp=drive_link" TargetMode="External"/><Relationship Id="rId2230" Type="http://schemas.openxmlformats.org/officeDocument/2006/relationships/hyperlink" Target="https://drive.google.com/open?id=1H1q0RSE_qC7cLP0Gz8rWglRLQDvXReW9" TargetMode="External"/><Relationship Id="rId2468" Type="http://schemas.openxmlformats.org/officeDocument/2006/relationships/hyperlink" Target="https://drive.google.com/open?id=12KejR2E9FKUmUdbBcQpUVPUdiB_0ntG7" TargetMode="External"/><Relationship Id="rId202" Type="http://schemas.openxmlformats.org/officeDocument/2006/relationships/hyperlink" Target="https://drive.google.com/open?id=1UKcpgWK75oz8SK0thQW-n9S0pp93qTyh" TargetMode="External"/><Relationship Id="rId647" Type="http://schemas.openxmlformats.org/officeDocument/2006/relationships/hyperlink" Target="https://drive.google.com/file/d/1HU9xgEOAyQG0zD9SwhvsOzi04eYF-J5u/view?usp=drivesdk" TargetMode="External"/><Relationship Id="rId854" Type="http://schemas.openxmlformats.org/officeDocument/2006/relationships/hyperlink" Target="https://drive.google.com/file/d/1KwQTRqj78sdSmsX85LqzkWRoM5ZVG8Pi/view?usp=sharing" TargetMode="External"/><Relationship Id="rId1277" Type="http://schemas.openxmlformats.org/officeDocument/2006/relationships/hyperlink" Target="https://drive.google.com/file/d/1s1FYDFvKRcyFoLBIwZLumIAWgGQJ1wcC/view?usp=drive_link" TargetMode="External"/><Relationship Id="rId1484" Type="http://schemas.openxmlformats.org/officeDocument/2006/relationships/hyperlink" Target="https://drive.google.com/file/d/1Ja6LNxVN4Hcdzju6W1NjAI4NsuRBjug1/view?usp=drivesdk" TargetMode="External"/><Relationship Id="rId1691" Type="http://schemas.openxmlformats.org/officeDocument/2006/relationships/hyperlink" Target="https://drive.google.com/open?id=1quHqOl_dTJ5OcLHEaSJkiuV1v2BfSExq" TargetMode="External"/><Relationship Id="rId2328" Type="http://schemas.openxmlformats.org/officeDocument/2006/relationships/hyperlink" Target="https://drive.google.com/open?id=1G9U4YQlNTJcwgdCUmeHRH0pOu7ZuvHo5" TargetMode="External"/><Relationship Id="rId2535" Type="http://schemas.openxmlformats.org/officeDocument/2006/relationships/hyperlink" Target="https://drive.google.com/file/d/1rOawCBRSbzGPVuRtLULFwUyqvoffqW1M/view?usp=drivesdk" TargetMode="External"/><Relationship Id="rId507" Type="http://schemas.openxmlformats.org/officeDocument/2006/relationships/hyperlink" Target="https://drive.google.com/file/d/1G5uOF6m9eUR3Mr5uKCC2F-nzgXTBjeW0/view?usp=drive_link" TargetMode="External"/><Relationship Id="rId714" Type="http://schemas.openxmlformats.org/officeDocument/2006/relationships/hyperlink" Target="https://drive.google.com/file/d/1K3EdP3Rh1S2FTr0dxCsTB8WoK8o_6nv9/view?usp=drivesdk" TargetMode="External"/><Relationship Id="rId921" Type="http://schemas.openxmlformats.org/officeDocument/2006/relationships/hyperlink" Target="https://drive.google.com/file/d/12eV1uzE8OmKS8J36RJv_Cs3Hlyu3mQm4/view?usp=drivesdk" TargetMode="External"/><Relationship Id="rId1137" Type="http://schemas.openxmlformats.org/officeDocument/2006/relationships/hyperlink" Target="https://drive.google.com/file/d/1zTm0GrwBwFHuJpz7suMozxQY2cbuFDgH/view?usp=drivesdk" TargetMode="External"/><Relationship Id="rId1344" Type="http://schemas.openxmlformats.org/officeDocument/2006/relationships/hyperlink" Target="https://drive.google.com/file/d/1FZRvmusvNehqCTfa2RlxXOgRuzVT4QJC/view?usp=sharing" TargetMode="External"/><Relationship Id="rId1551" Type="http://schemas.openxmlformats.org/officeDocument/2006/relationships/hyperlink" Target="https://drive.google.com/file/d/1JBE2KyTG95CVbimpc2UKqoq7e4p5g1cc/view?usp=drivesdk" TargetMode="External"/><Relationship Id="rId1789" Type="http://schemas.openxmlformats.org/officeDocument/2006/relationships/hyperlink" Target="https://drive.google.com/open?id=1OUcvqDm03ZKCHkSauyZgkB2YDt3mx8fF" TargetMode="External"/><Relationship Id="rId1996" Type="http://schemas.openxmlformats.org/officeDocument/2006/relationships/hyperlink" Target="https://drive.google.com/file/d/1FER7xCJ3LQAWnLUK0xn409THGpR-AOGd/view?usp=drivesdk" TargetMode="External"/><Relationship Id="rId2602" Type="http://schemas.openxmlformats.org/officeDocument/2006/relationships/hyperlink" Target="https://drive.google.com/file/d/1KvFAjpq4o9YawngXWoI7EJP9YmB9riHm/view?usp=sharing" TargetMode="External"/><Relationship Id="rId50" Type="http://schemas.openxmlformats.org/officeDocument/2006/relationships/hyperlink" Target="https://drive.google.com/open?id=1Ksaq7ZerVSsDUdeHzdmISS3oTpRAHT28" TargetMode="External"/><Relationship Id="rId1204" Type="http://schemas.openxmlformats.org/officeDocument/2006/relationships/hyperlink" Target="https://drive.google.com/file/d/12xpmMP5AJfXfr8O8UYujkT11pl1PzQTF/view?usp=sharing" TargetMode="External"/><Relationship Id="rId1411" Type="http://schemas.openxmlformats.org/officeDocument/2006/relationships/hyperlink" Target="https://drive.google.com/file/d/1Rzj6ACRGgQVM17JyqfrUaMiDFJ7WroDf/view?usp=drivesdk" TargetMode="External"/><Relationship Id="rId1649" Type="http://schemas.openxmlformats.org/officeDocument/2006/relationships/hyperlink" Target="https://drive.google.com/open?id=1tDf7MhdkpPymD5gf0g4Gbc4YP0_QIWIV" TargetMode="External"/><Relationship Id="rId1856" Type="http://schemas.openxmlformats.org/officeDocument/2006/relationships/hyperlink" Target="https://drive.google.com/open?id=1Q1Eq3A6YEV9ygKFH2EGEyQTWcnQjnZ11" TargetMode="External"/><Relationship Id="rId1509" Type="http://schemas.openxmlformats.org/officeDocument/2006/relationships/hyperlink" Target="https://drive.google.com/file/d/1zFpvhDqXd0XhYsjni8aFLGxlRFJ9x3wC/view?usp=drivesdk" TargetMode="External"/><Relationship Id="rId1716" Type="http://schemas.openxmlformats.org/officeDocument/2006/relationships/hyperlink" Target="https://drive.google.com/open?id=157blwiDr75fIFZ1qGHT2IgF-r_JUcCoM" TargetMode="External"/><Relationship Id="rId1923" Type="http://schemas.openxmlformats.org/officeDocument/2006/relationships/hyperlink" Target="https://drive.google.com/open?id=1VYXTCteB8LsNniN3hKmngovN8rpLS3H0" TargetMode="External"/><Relationship Id="rId297" Type="http://schemas.openxmlformats.org/officeDocument/2006/relationships/hyperlink" Target="https://drive.google.com/open?id=1_M3oCCje_tHFdIrQjE-fF4cO0lAkDxaR" TargetMode="External"/><Relationship Id="rId2185" Type="http://schemas.openxmlformats.org/officeDocument/2006/relationships/hyperlink" Target="https://drive.google.com/open?id=1s1c8Q8B7103IJP6xDZrskdVVTGTnfmBZ" TargetMode="External"/><Relationship Id="rId2392" Type="http://schemas.openxmlformats.org/officeDocument/2006/relationships/hyperlink" Target="https://drive.google.com/open?id=1CSrx1Tt7LkOY9CT68aAb-IOG_wTBIwQN" TargetMode="External"/><Relationship Id="rId157" Type="http://schemas.openxmlformats.org/officeDocument/2006/relationships/hyperlink" Target="https://drive.google.com/open?id=1TYSgKyoTW0CZ21hdovjGNNAeEF5mNaof" TargetMode="External"/><Relationship Id="rId364" Type="http://schemas.openxmlformats.org/officeDocument/2006/relationships/hyperlink" Target="https://drive.google.com/drive/folders/1rlo0xW1JaFd_1hTLbei2p_r3v6LceVYg" TargetMode="External"/><Relationship Id="rId2045" Type="http://schemas.openxmlformats.org/officeDocument/2006/relationships/hyperlink" Target="https://drive.google.com/file/d/1H0zQk1_X5IYF_Q7Fy6y_8WQBTkqI75r8/view?usp=drive_link" TargetMode="External"/><Relationship Id="rId571" Type="http://schemas.openxmlformats.org/officeDocument/2006/relationships/hyperlink" Target="https://drive.google.com/drive/folders/1New4vFloeFdDwO0jESmh72Ub9tPhn2zZ" TargetMode="External"/><Relationship Id="rId669" Type="http://schemas.openxmlformats.org/officeDocument/2006/relationships/hyperlink" Target="https://www.guvi.in/share-certificate/e17Q233g197m165423" TargetMode="External"/><Relationship Id="rId876" Type="http://schemas.openxmlformats.org/officeDocument/2006/relationships/hyperlink" Target="https://drive.google.com/file/d/12ylZ44hxJxK0MJfY8-tpqInWNndIyBt-/view?usp=drivesdk" TargetMode="External"/><Relationship Id="rId1299" Type="http://schemas.openxmlformats.org/officeDocument/2006/relationships/hyperlink" Target="https://drive.google.com/file/d/1o7B_NZX7nqkWqYG0Kt7LXMpOmCsPSpZr/view?usp=drive_link" TargetMode="External"/><Relationship Id="rId2252" Type="http://schemas.openxmlformats.org/officeDocument/2006/relationships/hyperlink" Target="https://drive.google.com/open?id=1yhQRdImWPU44jUFO_Gh0qLreL0sf4DFo" TargetMode="External"/><Relationship Id="rId2557" Type="http://schemas.openxmlformats.org/officeDocument/2006/relationships/hyperlink" Target="https://drive.google.com/file/d/1-9TBIBc4hS4isUduX7okuk8rkYJbFI_S/view?usp=drivesdk" TargetMode="External"/><Relationship Id="rId224" Type="http://schemas.openxmlformats.org/officeDocument/2006/relationships/hyperlink" Target="https://drive.google.com/open?id=1xc0WowbxOhxYc0emqddCn_g7G_dLtNQw" TargetMode="External"/><Relationship Id="rId431" Type="http://schemas.openxmlformats.org/officeDocument/2006/relationships/hyperlink" Target="https://drive.google.com/file/d/1_9OwdAdE2F8KsKnF2zrVf4iNM55Sm7qi/view?usp=drive_link" TargetMode="External"/><Relationship Id="rId529" Type="http://schemas.openxmlformats.org/officeDocument/2006/relationships/hyperlink" Target="https://drive.google.com/u/0/open?usp=forms_web&amp;id=1osj9D1Q0GLSFoZKdavvUulejO0_S-EJP" TargetMode="External"/><Relationship Id="rId736" Type="http://schemas.openxmlformats.org/officeDocument/2006/relationships/hyperlink" Target="https://drive.google.com/file/d/1rTF1lRWDGPUmW_eP3bELjQE26ZABmWp2/view?usp=drivesdk" TargetMode="External"/><Relationship Id="rId1061" Type="http://schemas.openxmlformats.org/officeDocument/2006/relationships/hyperlink" Target="https://drive.google.com/file/d/1MtVI2f9_zuBaIKy5bdSAKT11qvAMnnZa/view?usp=drivesdk" TargetMode="External"/><Relationship Id="rId1159" Type="http://schemas.openxmlformats.org/officeDocument/2006/relationships/hyperlink" Target="https://drive.google.com/file/d/1OZm_mbf7vke5P1EQF5fW8yWUO59pBZQw/view?usp=drivesdk" TargetMode="External"/><Relationship Id="rId1366" Type="http://schemas.openxmlformats.org/officeDocument/2006/relationships/hyperlink" Target="https://drive.google.com/file/d/1aUTv7JZnm30M_sLlGsocKPnDyK-PrOP1/view?usp=drive_link" TargetMode="External"/><Relationship Id="rId2112" Type="http://schemas.openxmlformats.org/officeDocument/2006/relationships/hyperlink" Target="https://drive.google.com/open?id=1xAEUKPvjr45a18F086Z0U1s91Ux4i7k2" TargetMode="External"/><Relationship Id="rId2417" Type="http://schemas.openxmlformats.org/officeDocument/2006/relationships/hyperlink" Target="https://drive.google.com/open?id=1w0AgCdqNdsP5xGUnsqrYe27EwjoTAo_k" TargetMode="External"/><Relationship Id="rId943" Type="http://schemas.openxmlformats.org/officeDocument/2006/relationships/hyperlink" Target="https://drive.google.com/file/d/1JcGh3CzGM9iUn_9mulx5gznnoMu4uzaH/view?usp=drivesdk" TargetMode="External"/><Relationship Id="rId1019" Type="http://schemas.openxmlformats.org/officeDocument/2006/relationships/hyperlink" Target="https://drive.google.com/file/d/1_5oTYDxuzrozY-7BkbAG0uXsQXYKcFxa/view?usp=drivesdk" TargetMode="External"/><Relationship Id="rId1573" Type="http://schemas.openxmlformats.org/officeDocument/2006/relationships/hyperlink" Target="https://drive.google.com/open?id=1-0kfF0XcHgmCFmikMqysaUkNS-HwkATB" TargetMode="External"/><Relationship Id="rId1780" Type="http://schemas.openxmlformats.org/officeDocument/2006/relationships/hyperlink" Target="https://drive.google.com/open?id=1KDJaqnwwfUlrzMKqZs6_KOAPL7MGEIYu" TargetMode="External"/><Relationship Id="rId1878" Type="http://schemas.openxmlformats.org/officeDocument/2006/relationships/hyperlink" Target="https://drive.google.com/open?id=1XqCvgvOdZhnt0r4qbCIH699eEonjcwyB" TargetMode="External"/><Relationship Id="rId2624" Type="http://schemas.openxmlformats.org/officeDocument/2006/relationships/table" Target="../tables/table2.xml"/><Relationship Id="rId72" Type="http://schemas.openxmlformats.org/officeDocument/2006/relationships/hyperlink" Target="https://drive.google.com/open?id=1K5rkDWGUOJwABcDwn7NgmbpVp3ywnD3a" TargetMode="External"/><Relationship Id="rId803" Type="http://schemas.openxmlformats.org/officeDocument/2006/relationships/hyperlink" Target="https://drive.google.com/file/d/19Ya5-YHdJntgHvjWDlwP8IwtQhhwJkY0/view?usp=drivesdk" TargetMode="External"/><Relationship Id="rId1226" Type="http://schemas.openxmlformats.org/officeDocument/2006/relationships/hyperlink" Target="https://drive.google.com/file/d/151vL2IobI1zdGzSTVNb67_IfflFIB9Qj/view?usp=drivesdk" TargetMode="External"/><Relationship Id="rId1433" Type="http://schemas.openxmlformats.org/officeDocument/2006/relationships/hyperlink" Target="https://drive.google.com/file/d/14WcxdR7v-7Q_GP5SgBtaIypEWKeaDAQH/view?usp=sharing" TargetMode="External"/><Relationship Id="rId1640" Type="http://schemas.openxmlformats.org/officeDocument/2006/relationships/hyperlink" Target="https://drive.google.com/open?id=1QbNz_Jw9IaqWnyic7iFMs5XRzRznawfD" TargetMode="External"/><Relationship Id="rId1738" Type="http://schemas.openxmlformats.org/officeDocument/2006/relationships/hyperlink" Target="https://drive.google.com/open?id=15x_1g_p_aLpZoLZXV1dR-LHkBoMD63nR" TargetMode="External"/><Relationship Id="rId1500" Type="http://schemas.openxmlformats.org/officeDocument/2006/relationships/hyperlink" Target="https://drive.google.com/file/d/1iQuAEPEWSECdDDoq-mCpV-QFc1rDlVh-/view?usp=drivesdk" TargetMode="External"/><Relationship Id="rId1945" Type="http://schemas.openxmlformats.org/officeDocument/2006/relationships/hyperlink" Target="https://drive.google.com/open?id=1Je-ncM2s-lTTptOxluGBAzaX8sSL0Ge_" TargetMode="External"/><Relationship Id="rId1805" Type="http://schemas.openxmlformats.org/officeDocument/2006/relationships/hyperlink" Target="https://drive.google.com/open?id=1Ibsitzqlb8hqmC-KFLwmpZ2nLXUbnoOb" TargetMode="External"/><Relationship Id="rId179" Type="http://schemas.openxmlformats.org/officeDocument/2006/relationships/hyperlink" Target="https://drive.google.com/open?id=1K6uq4VHUp1ymc5ehRXxyDOdab9d2s8M8" TargetMode="External"/><Relationship Id="rId386" Type="http://schemas.openxmlformats.org/officeDocument/2006/relationships/hyperlink" Target="https://drive.google.com/open?id=1kv2WQezaDqYgvwxwnjm56725U1Hw4uVI" TargetMode="External"/><Relationship Id="rId593" Type="http://schemas.openxmlformats.org/officeDocument/2006/relationships/hyperlink" Target="https://drive.google.com/drive/folders/1ESM2N1I6mAu8EbWR70EbgcS1BJcbJEXD?usp=sharing" TargetMode="External"/><Relationship Id="rId2067" Type="http://schemas.openxmlformats.org/officeDocument/2006/relationships/hyperlink" Target="https://drive.google.com/open?id=1GIcr_09xvKieIARoGKiQ5Ut5TanGtCAU" TargetMode="External"/><Relationship Id="rId2274" Type="http://schemas.openxmlformats.org/officeDocument/2006/relationships/hyperlink" Target="https://drive.google.com/open?id=19q1PX67UAcKn09FJBbL1ZTRVSQUXqUy_" TargetMode="External"/><Relationship Id="rId2481" Type="http://schemas.openxmlformats.org/officeDocument/2006/relationships/hyperlink" Target="https://drive.google.com/open?id=1_HJ5jy0iYTHVB4mzFzWRD6uBkI8F_hWt" TargetMode="External"/><Relationship Id="rId246" Type="http://schemas.openxmlformats.org/officeDocument/2006/relationships/hyperlink" Target="https://drive.google.com/open?id=1fDzuluyBYRIZlR-xyo7cy9kXIDgZnxe5" TargetMode="External"/><Relationship Id="rId453" Type="http://schemas.openxmlformats.org/officeDocument/2006/relationships/hyperlink" Target="https://drive.google.com/open?id=17lfFwn48WiIwgNVjYETnYxIIZBbjWW6N" TargetMode="External"/><Relationship Id="rId660" Type="http://schemas.openxmlformats.org/officeDocument/2006/relationships/hyperlink" Target="https://drive.google.com/file/d/18knWTQq5rq6gFJrQF74mQBtTHlRPjsP5/view?usp=drivesdk" TargetMode="External"/><Relationship Id="rId898" Type="http://schemas.openxmlformats.org/officeDocument/2006/relationships/hyperlink" Target="https://drive.google.com/file/d/1F7BmzTKd2omF3hPwBx4Bv9hDKNznrIw6/view?usp=drivesdk" TargetMode="External"/><Relationship Id="rId1083" Type="http://schemas.openxmlformats.org/officeDocument/2006/relationships/hyperlink" Target="https://drive.google.com/file/d/1_MOM-VvbfMYYogZbymPfdWPptNtjEMsD/view?usp=sharing" TargetMode="External"/><Relationship Id="rId1290" Type="http://schemas.openxmlformats.org/officeDocument/2006/relationships/hyperlink" Target="https://drive.google.com/file/d/1xF-p0ZPQN_AybPwGt0J80VM5Tz-RBXYT/view?usp=drive_link" TargetMode="External"/><Relationship Id="rId2134" Type="http://schemas.openxmlformats.org/officeDocument/2006/relationships/hyperlink" Target="https://drive.google.com/open?id=1LfxXxzAeAYyvfaR8vvNq0Xae1tJCUXYH" TargetMode="External"/><Relationship Id="rId2341" Type="http://schemas.openxmlformats.org/officeDocument/2006/relationships/hyperlink" Target="https://drive.google.com/open?id=1MznTjDAkMZTrANfO8nwBLjf4gXCPwIpU" TargetMode="External"/><Relationship Id="rId2579" Type="http://schemas.openxmlformats.org/officeDocument/2006/relationships/hyperlink" Target="https://drive.google.com/file/d/18WY5QyAbO0exxVVcSO5IptwwK10dmS1D/view?usp=drive_link" TargetMode="External"/><Relationship Id="rId106" Type="http://schemas.openxmlformats.org/officeDocument/2006/relationships/hyperlink" Target="https://drive.google.com/open?id=18RHxdO828u8L9Soz9_CCIyR61uhuDJRa" TargetMode="External"/><Relationship Id="rId313" Type="http://schemas.openxmlformats.org/officeDocument/2006/relationships/hyperlink" Target="https://drive.google.com/open?id=1nF4sQU7AgreIcBq12IF1k-6ZTUUU5bJJ" TargetMode="External"/><Relationship Id="rId758" Type="http://schemas.openxmlformats.org/officeDocument/2006/relationships/hyperlink" Target="https://drive.google.com/file/d/1UH5__4a3mz2OgGWOUfTurEJvcQSwV9DY/view?usp=drivesdk" TargetMode="External"/><Relationship Id="rId965" Type="http://schemas.openxmlformats.org/officeDocument/2006/relationships/hyperlink" Target="https://drive.google.com/file/d/1sB1FMsL3uEZ4_Sj-CnI8IO_cSOkDJtVR/view?usp=drivesdk" TargetMode="External"/><Relationship Id="rId1150" Type="http://schemas.openxmlformats.org/officeDocument/2006/relationships/hyperlink" Target="https://drive.google.com/file/d/156ovpnIzTzuS2ju2rpwlmyMOJcZ1QFAg/view?usp=drivesdk" TargetMode="External"/><Relationship Id="rId1388" Type="http://schemas.openxmlformats.org/officeDocument/2006/relationships/hyperlink" Target="https://drive.google.com/file/d/1C9YeOWMazvKNr943ZXmB4h98RyRN3WZm/view?usp=drivesdk" TargetMode="External"/><Relationship Id="rId1595" Type="http://schemas.openxmlformats.org/officeDocument/2006/relationships/hyperlink" Target="https://drive.google.com/open?id=19x6tnOwxv8mfYrMBw4et0ebGsSu8CV56" TargetMode="External"/><Relationship Id="rId2439" Type="http://schemas.openxmlformats.org/officeDocument/2006/relationships/hyperlink" Target="https://drive.google.com/open?id=1ANzQenQA2Aos3yB-_KjYi6gYA4ARRglI" TargetMode="External"/><Relationship Id="rId94" Type="http://schemas.openxmlformats.org/officeDocument/2006/relationships/hyperlink" Target="https://drive.google.com/open?id=1K0KHqTr20eBF5NoTCSAfMHykiw4iIDl-" TargetMode="External"/><Relationship Id="rId520" Type="http://schemas.openxmlformats.org/officeDocument/2006/relationships/hyperlink" Target="https://drive.google.com/u/0/open?usp=forms_web&amp;id=1liIppP0GqxqeS552ePL5lZAisKVhdk2O" TargetMode="External"/><Relationship Id="rId618" Type="http://schemas.openxmlformats.org/officeDocument/2006/relationships/hyperlink" Target="https://drive.google.com/drive/folders/1w-Qg4OUJSH1E0WRXOaXRRUWFVuhhwXyo" TargetMode="External"/><Relationship Id="rId825" Type="http://schemas.openxmlformats.org/officeDocument/2006/relationships/hyperlink" Target="https://drive.google.com/file/d/1Ci5XqsZdKHaPRVVuP7kRNhNlPm_lck07/view?usp=drivesdk" TargetMode="External"/><Relationship Id="rId1248" Type="http://schemas.openxmlformats.org/officeDocument/2006/relationships/hyperlink" Target="https://drive.google.com/file/d/1ECu5VyuA8vpQzt9AozrQ-MhMo5gLiDpj/view?usp=drive_link" TargetMode="External"/><Relationship Id="rId1455" Type="http://schemas.openxmlformats.org/officeDocument/2006/relationships/hyperlink" Target="https://drive.google.com/file/d/1ypVrFAkWPmNa21DRyDZbmeaCEwfbFJet/view?usp=drivesdk" TargetMode="External"/><Relationship Id="rId1662" Type="http://schemas.openxmlformats.org/officeDocument/2006/relationships/hyperlink" Target="https://drive.google.com/open?id=1jxylnY_Y0_1BErPeK9cecI3JnFuhpsKo" TargetMode="External"/><Relationship Id="rId2201" Type="http://schemas.openxmlformats.org/officeDocument/2006/relationships/hyperlink" Target="https://drive.google.com/open?id=1eCzcneOnQDtq_J2ZO8dN4wfvOWjfbFvz" TargetMode="External"/><Relationship Id="rId2506" Type="http://schemas.openxmlformats.org/officeDocument/2006/relationships/hyperlink" Target="https://drive.google.com/open?id=19TEtkGh5tIu-DtOO9iGTur_mz2gO1odI" TargetMode="External"/><Relationship Id="rId1010" Type="http://schemas.openxmlformats.org/officeDocument/2006/relationships/hyperlink" Target="https://drive.google.com/file/d/1Pg0GZpfy5ZHbLVobLFrN3_DubwxGyn0O/view?usp=drivesdk" TargetMode="External"/><Relationship Id="rId1108" Type="http://schemas.openxmlformats.org/officeDocument/2006/relationships/hyperlink" Target="https://drive.google.com/file/d/1Wedq40HG2D6Oj6f8Cf5Gei8w8eByFsb7/view?usp=drivesdk" TargetMode="External"/><Relationship Id="rId1315" Type="http://schemas.openxmlformats.org/officeDocument/2006/relationships/hyperlink" Target="https://drive.google.com/file/d/1wp2Tveu4FNUdRcJJVnx5mYBcjUYEk8nj/view?usp=drive_link" TargetMode="External"/><Relationship Id="rId1967" Type="http://schemas.openxmlformats.org/officeDocument/2006/relationships/hyperlink" Target="https://drive.google.com/open?id=17VV7_YQnrgkYe_8ErQ74BoQc4ElO1l7N" TargetMode="External"/><Relationship Id="rId1522" Type="http://schemas.openxmlformats.org/officeDocument/2006/relationships/hyperlink" Target="https://drive.google.com/file/d/1TBJe0tDD7nxB7e_Ty-xvl_JW2lgcXatz/view?usp=drivesdk" TargetMode="External"/><Relationship Id="rId21" Type="http://schemas.openxmlformats.org/officeDocument/2006/relationships/hyperlink" Target="https://drive.google.com/open?id=1SVWs6oXuFrbSIeg09ajS1YrFLMONc4T3" TargetMode="External"/><Relationship Id="rId2089" Type="http://schemas.openxmlformats.org/officeDocument/2006/relationships/hyperlink" Target="https://drive.google.com/open?id=1le82YBhl3IDraxT1dcjD9wRdlCwf39ZQ" TargetMode="External"/><Relationship Id="rId2296" Type="http://schemas.openxmlformats.org/officeDocument/2006/relationships/hyperlink" Target="https://drive.google.com/open?id=1Ce9s66G7TEvxRG8UN0hVCFZUAJx40DAp" TargetMode="External"/><Relationship Id="rId268" Type="http://schemas.openxmlformats.org/officeDocument/2006/relationships/hyperlink" Target="https://drive.google.com/open?id=1MeHk-usXEboecKxc_zGRCg2hnnQQYGV1" TargetMode="External"/><Relationship Id="rId475" Type="http://schemas.openxmlformats.org/officeDocument/2006/relationships/hyperlink" Target="https://drive.google.com/open?id=1ACakBUXHYpNKU-HbTFczAtS9q6bMeI0V" TargetMode="External"/><Relationship Id="rId682" Type="http://schemas.openxmlformats.org/officeDocument/2006/relationships/hyperlink" Target="https://drive.google.com/file/d/1wJlTbgOVkgiYSc4_oRNumZldgYlycWx4/view?usp=drivesdk" TargetMode="External"/><Relationship Id="rId2156" Type="http://schemas.openxmlformats.org/officeDocument/2006/relationships/hyperlink" Target="https://drive.google.com/open?id=1iuZbacTQm4gih_5G7VLoVcptxJ4qFQQN" TargetMode="External"/><Relationship Id="rId2363" Type="http://schemas.openxmlformats.org/officeDocument/2006/relationships/hyperlink" Target="https://drive.google.com/open?id=1FvYB7JT3ymFDJYEytUpyWGOGy7fsTgiu" TargetMode="External"/><Relationship Id="rId2570" Type="http://schemas.openxmlformats.org/officeDocument/2006/relationships/hyperlink" Target="https://drive.google.com/file/d/1eUziV_wICwU1QOhmUhpJ5rK8lP7aMX8E/view?usp=drive_link" TargetMode="External"/><Relationship Id="rId128" Type="http://schemas.openxmlformats.org/officeDocument/2006/relationships/hyperlink" Target="https://drive.google.com/open?id=1j2tfVqgIJEyX08JKQaUu5TnN3EyBf8Y6" TargetMode="External"/><Relationship Id="rId335" Type="http://schemas.openxmlformats.org/officeDocument/2006/relationships/hyperlink" Target="https://drive.google.com/drive/folders/1rlo0xW1JaFd_1hTLbei2p_r3v6LceVYg" TargetMode="External"/><Relationship Id="rId542" Type="http://schemas.openxmlformats.org/officeDocument/2006/relationships/hyperlink" Target="https://drive.google.com/u/0/open?usp=forms_web&amp;id=11EVakktv7JON0I3v6aQBSZUJgYNKPYS9" TargetMode="External"/><Relationship Id="rId1172" Type="http://schemas.openxmlformats.org/officeDocument/2006/relationships/hyperlink" Target="https://drive.google.com/file/d/10QXr-cjHMZUWxlDJ22p1HKuIfjZeJ2ne/view?usp=drivesdk" TargetMode="External"/><Relationship Id="rId2016" Type="http://schemas.openxmlformats.org/officeDocument/2006/relationships/hyperlink" Target="https://drive.google.com/file/d/1QR6fkJnBoIsZcMInu7L0Ta_Bj10V9Mk3/view?usp=sharing" TargetMode="External"/><Relationship Id="rId2223" Type="http://schemas.openxmlformats.org/officeDocument/2006/relationships/hyperlink" Target="https://drive.google.com/open?id=1motXGeFbPPr-_IfI4gXSkCfe3f26vaKP" TargetMode="External"/><Relationship Id="rId2430" Type="http://schemas.openxmlformats.org/officeDocument/2006/relationships/hyperlink" Target="https://drive.google.com/open?id=1paZwBtl8d3h8VtXqp5cYpHPi_WgPh1ok" TargetMode="External"/><Relationship Id="rId402" Type="http://schemas.openxmlformats.org/officeDocument/2006/relationships/hyperlink" Target="https://drive.google.com/open?id=1IRzC86DTnJ8B5SRZULGjTksv4p00SvOT" TargetMode="External"/><Relationship Id="rId1032" Type="http://schemas.openxmlformats.org/officeDocument/2006/relationships/hyperlink" Target="https://drive.google.com/file/d/1eM32Wf2LJDsegGaFVgWhabWKSmskoK0W/view?usp=drivesdk" TargetMode="External"/><Relationship Id="rId1989" Type="http://schemas.openxmlformats.org/officeDocument/2006/relationships/hyperlink" Target="https://drive.google.com/file/d/1QEs7ReRqHwrrZAWMcCL6jkm7tMEzvPy1/view?usp=drivesdk" TargetMode="External"/><Relationship Id="rId1849" Type="http://schemas.openxmlformats.org/officeDocument/2006/relationships/hyperlink" Target="https://drive.google.com/open?id=17pQH2RxmVW4Zb5XoxsDw8mhKYX_FjTQ1" TargetMode="External"/><Relationship Id="rId192" Type="http://schemas.openxmlformats.org/officeDocument/2006/relationships/hyperlink" Target="https://drive.google.com/open?id=14KsZvW2SfJFXP4pYelWGfzDzvW3CjCkq" TargetMode="External"/><Relationship Id="rId1709" Type="http://schemas.openxmlformats.org/officeDocument/2006/relationships/hyperlink" Target="https://drive.google.com/open?id=1QAQOKgr-E86jhkYRVPii6lHL5Fdy0Q4o" TargetMode="External"/><Relationship Id="rId1916" Type="http://schemas.openxmlformats.org/officeDocument/2006/relationships/hyperlink" Target="https://drive.google.com/open?id=1yWxM6eiSJnfo-woNA-HqIEqq6u7x1Uw_" TargetMode="External"/><Relationship Id="rId2080" Type="http://schemas.openxmlformats.org/officeDocument/2006/relationships/hyperlink" Target="https://drive.google.com/open?id=1P6pqQuzI_H92KbD7uL1f3aO0I6D1Pk1K" TargetMode="External"/><Relationship Id="rId869" Type="http://schemas.openxmlformats.org/officeDocument/2006/relationships/hyperlink" Target="https://drive.google.com/file/d/16gOaCp41LENxk7-mCARGqYyoCYRpaLTl/view?usp=drivesdk" TargetMode="External"/><Relationship Id="rId1499" Type="http://schemas.openxmlformats.org/officeDocument/2006/relationships/hyperlink" Target="https://drive.google.com/file/d/1nfWx1WWj5w-UTYPCFhNcBq1WA__SCqtR/view?usp=drivesdk" TargetMode="External"/><Relationship Id="rId729" Type="http://schemas.openxmlformats.org/officeDocument/2006/relationships/hyperlink" Target="https://drive.google.com/file/d/1xOr5HUZWpM72dAvi5K35vdVj7Mc99MP6/view?usp=drivesdk" TargetMode="External"/><Relationship Id="rId1359" Type="http://schemas.openxmlformats.org/officeDocument/2006/relationships/hyperlink" Target="https://drive.google.com/file/d/11Y7DQLY0bbLeIiz2uDG2Ybv1q7VUAW-a/view?usp=drivesdk" TargetMode="External"/><Relationship Id="rId936" Type="http://schemas.openxmlformats.org/officeDocument/2006/relationships/hyperlink" Target="https://drive.google.com/file/d/1iByz33jKVxDi9GOPHXAsaP-wmsa0k31X/view?usp=drivesdk" TargetMode="External"/><Relationship Id="rId1219" Type="http://schemas.openxmlformats.org/officeDocument/2006/relationships/hyperlink" Target="https://drive.google.com/file/d/1q3ookpO2nhGGwFV9TVfSPP2E6WQBZlgM/view?usp=drivesdk" TargetMode="External"/><Relationship Id="rId1566" Type="http://schemas.openxmlformats.org/officeDocument/2006/relationships/hyperlink" Target="https://drive.google.com/drive/folders/1Sy4mcH_sNWjwXP_1DKHe2nSDgB0iFp8e" TargetMode="External"/><Relationship Id="rId1773" Type="http://schemas.openxmlformats.org/officeDocument/2006/relationships/hyperlink" Target="https://drive.google.com/open?id=1v_fB1smy3r2YwaxvgG-MAJjmV3bw7nV-" TargetMode="External"/><Relationship Id="rId1980" Type="http://schemas.openxmlformats.org/officeDocument/2006/relationships/hyperlink" Target="https://drive.google.com/file/d/1HaLHK1QBn0DyA-V0N3ikpQyP_VyMYRmx/view?usp=drivesdk" TargetMode="External"/><Relationship Id="rId2617" Type="http://schemas.openxmlformats.org/officeDocument/2006/relationships/hyperlink" Target="https://drive.google.com/open?id=1pmG9fpCiF41H555UFiWmzyFgVw_KoctG" TargetMode="External"/><Relationship Id="rId65" Type="http://schemas.openxmlformats.org/officeDocument/2006/relationships/hyperlink" Target="https://drive.google.com/open?id=1ruXbuN4GVfs2N-4BdW41W711Ksk1_auF" TargetMode="External"/><Relationship Id="rId1426" Type="http://schemas.openxmlformats.org/officeDocument/2006/relationships/hyperlink" Target="https://drive.google.com/file/d/1eV3RufJVqkOIaI6UubRlov4i2aVZ0Pap/view?usp=drivesdk" TargetMode="External"/><Relationship Id="rId1633" Type="http://schemas.openxmlformats.org/officeDocument/2006/relationships/hyperlink" Target="https://drive.google.com/open?id=1dtWuPjyx_NAitxGMT1ttLBOlDIZcq75e" TargetMode="External"/><Relationship Id="rId1840" Type="http://schemas.openxmlformats.org/officeDocument/2006/relationships/hyperlink" Target="https://drive.google.com/open?id=11mlqxQ3u3os_dXWMrGxJ2Lu44H2JCv__" TargetMode="External"/><Relationship Id="rId1700" Type="http://schemas.openxmlformats.org/officeDocument/2006/relationships/hyperlink" Target="https://drive.google.com/open?id=1X2RW_l4SoUpddSbIx0zdsIaRRGMCkXEh" TargetMode="External"/><Relationship Id="rId379" Type="http://schemas.openxmlformats.org/officeDocument/2006/relationships/hyperlink" Target="https://drive.google.com/open?id=150GazkltbC6NNRIBNNoye7nhRlUcTiPx" TargetMode="External"/><Relationship Id="rId586" Type="http://schemas.openxmlformats.org/officeDocument/2006/relationships/hyperlink" Target="https://drive.google.com/drive/folders/1MREP_59fG5tyahdMikCJczt97tQOSCRN?usp=drive_link" TargetMode="External"/><Relationship Id="rId793" Type="http://schemas.openxmlformats.org/officeDocument/2006/relationships/hyperlink" Target="https://drive.google.com/file/d/1QGw7ZyFHI5y0ZTu51ZGmLn9K-wpCPjl2/view?usp=drivesdk" TargetMode="External"/><Relationship Id="rId2267" Type="http://schemas.openxmlformats.org/officeDocument/2006/relationships/hyperlink" Target="https://drive.google.com/open?id=1UK2auinbyru151dIOwLHCqcaRGZcv4ih" TargetMode="External"/><Relationship Id="rId2474" Type="http://schemas.openxmlformats.org/officeDocument/2006/relationships/hyperlink" Target="https://drive.google.com/open?id=1xARk2uOOlKGLaTbnhH74WmXMa-peCIm7" TargetMode="External"/><Relationship Id="rId239" Type="http://schemas.openxmlformats.org/officeDocument/2006/relationships/hyperlink" Target="https://drive.google.com/open?id=1d9WYvK4g6MKKhBv-YNL6hig-o3nu7W81" TargetMode="External"/><Relationship Id="rId446" Type="http://schemas.openxmlformats.org/officeDocument/2006/relationships/hyperlink" Target="https://drive.google.com/open?id=1veLqj9FgAta57krpa_QeIvCp1EhpQqa7" TargetMode="External"/><Relationship Id="rId653" Type="http://schemas.openxmlformats.org/officeDocument/2006/relationships/hyperlink" Target="https://drive.google.com/drive/folders/1--1e1Zt8bjreRIhRbfiHGf8_6JTjRl94" TargetMode="External"/><Relationship Id="rId1076" Type="http://schemas.openxmlformats.org/officeDocument/2006/relationships/hyperlink" Target="https://drive.google.com/file/d/1Oa58jdu_40ugR16xi9ZmWcyBb8aO6D_J/view?usp=drivesdk" TargetMode="External"/><Relationship Id="rId1283" Type="http://schemas.openxmlformats.org/officeDocument/2006/relationships/hyperlink" Target="https://drive.google.com/file/d/1DiPMwwPFkg003bSme6njb92-Tw3fJjaU/view?usp=drive_link" TargetMode="External"/><Relationship Id="rId1490" Type="http://schemas.openxmlformats.org/officeDocument/2006/relationships/hyperlink" Target="https://drive.google.com/file/d/18DJNkc5cmERokok6T3wMpXXWbVxMjkXn/view" TargetMode="External"/><Relationship Id="rId2127" Type="http://schemas.openxmlformats.org/officeDocument/2006/relationships/hyperlink" Target="https://drive.google.com/open?id=1FfpvMpp03-qDQKDPZaGI2d9eqeRiwQVB" TargetMode="External"/><Relationship Id="rId2334" Type="http://schemas.openxmlformats.org/officeDocument/2006/relationships/hyperlink" Target="https://drive.google.com/open?id=1Sda0GAdHD433To3cW7Fnn-9r466Nej4p" TargetMode="External"/><Relationship Id="rId306" Type="http://schemas.openxmlformats.org/officeDocument/2006/relationships/hyperlink" Target="https://drive.google.com/open?id=1d9Irz4o97Zv3LYMhbolTL9aWAGdsbnF0" TargetMode="External"/><Relationship Id="rId860" Type="http://schemas.openxmlformats.org/officeDocument/2006/relationships/hyperlink" Target="https://drive.google.com/file/d/1R1n9OhHST3G3Y0azfpY9lg7ZFOibXvPu/view?usp=sharing" TargetMode="External"/><Relationship Id="rId1143" Type="http://schemas.openxmlformats.org/officeDocument/2006/relationships/hyperlink" Target="https://drive.google.com/file/d/1P2JTzeFK_lkExFggl9sl8RZcdmEJqAC0/view?usp=drivesdk" TargetMode="External"/><Relationship Id="rId2541" Type="http://schemas.openxmlformats.org/officeDocument/2006/relationships/hyperlink" Target="https://drive.google.com/file/d/1eogcIqleqh3tAtBn-IovZT9iakSpCb9Y/view?usp=drivesdk" TargetMode="External"/><Relationship Id="rId513" Type="http://schemas.openxmlformats.org/officeDocument/2006/relationships/hyperlink" Target="https://drive.google.com/u/0/open?usp=forms_web&amp;id=19kYgUbbmXKTWnmmiO26_yOC4OwY_OET9" TargetMode="External"/><Relationship Id="rId720" Type="http://schemas.openxmlformats.org/officeDocument/2006/relationships/hyperlink" Target="https://drive.google.com/file/d/1hTUWTHyl09g_ImE0Pxg40nRetm34WQLH/view?usp=drivesdk" TargetMode="External"/><Relationship Id="rId1350" Type="http://schemas.openxmlformats.org/officeDocument/2006/relationships/hyperlink" Target="https://drive.google.com/file/d/1T8DoLtNWZf1Y2EEr6QmgTcdh4dh91jtx/view?usp=drivesdk" TargetMode="External"/><Relationship Id="rId2401" Type="http://schemas.openxmlformats.org/officeDocument/2006/relationships/hyperlink" Target="https://drive.google.com/open?id=1zy3S-2CKSSy6qw53bxH75z_Mk8Q3-YRM" TargetMode="External"/><Relationship Id="rId1003" Type="http://schemas.openxmlformats.org/officeDocument/2006/relationships/hyperlink" Target="https://drive.google.com/file/d/1ycv2BILKt977H38t7GX44RME8aEl3duR/view?usp=drivesdk" TargetMode="External"/><Relationship Id="rId1210" Type="http://schemas.openxmlformats.org/officeDocument/2006/relationships/hyperlink" Target="https://drive.google.com/file/d/1dhEUFkqgGFFKLf3Rwk41limpIWF_SYmr/view?usp=drivesdk" TargetMode="External"/><Relationship Id="rId2191" Type="http://schemas.openxmlformats.org/officeDocument/2006/relationships/hyperlink" Target="https://drive.google.com/open?id=1QPPBwckCdGrGBvTNVe4lUZtv-iAQ2zjL" TargetMode="External"/><Relationship Id="rId163" Type="http://schemas.openxmlformats.org/officeDocument/2006/relationships/hyperlink" Target="https://drive.google.com/open?id=1MrQh_smITcYUXqrbv0oFhaEUVlz2OsUa" TargetMode="External"/><Relationship Id="rId370" Type="http://schemas.openxmlformats.org/officeDocument/2006/relationships/hyperlink" Target="https://drive.google.com/open?id=1s-Arkxo3J1ehzQN4wwJpzpKQxWrwt8BH" TargetMode="External"/><Relationship Id="rId2051" Type="http://schemas.openxmlformats.org/officeDocument/2006/relationships/hyperlink" Target="https://drive.google.com/file/d/1IY_irOiEx_XvUacAiF8meYRmvonE80qQ/view?usp=sharing" TargetMode="External"/><Relationship Id="rId230" Type="http://schemas.openxmlformats.org/officeDocument/2006/relationships/hyperlink" Target="https://drive.google.com/open?id=1trABLDTg_fUc4bXdaFHHFnwS4Gxz0EzZ" TargetMode="External"/><Relationship Id="rId1677" Type="http://schemas.openxmlformats.org/officeDocument/2006/relationships/hyperlink" Target="https://drive.google.com/open?id=1njn1cfwxL1b50vAUaa9Q7NqEOKw9QRB5" TargetMode="External"/><Relationship Id="rId1884" Type="http://schemas.openxmlformats.org/officeDocument/2006/relationships/hyperlink" Target="https://drive.google.com/open?id=1T1SmpNZVzh4Y4gcjg_GE0PGNjon-ShK7" TargetMode="External"/><Relationship Id="rId907" Type="http://schemas.openxmlformats.org/officeDocument/2006/relationships/hyperlink" Target="https://drive.google.com/file/d/1ztMdcf4-fp1EEOfa_OSl2rRlce_TXvwz/view?usp=drivesdk" TargetMode="External"/><Relationship Id="rId1537" Type="http://schemas.openxmlformats.org/officeDocument/2006/relationships/hyperlink" Target="https://drive.google.com/file/d/1tOhWbPSjdoU6K-3nZFBpNLvxH7ycgprN/view?usp=drivesdk" TargetMode="External"/><Relationship Id="rId1744" Type="http://schemas.openxmlformats.org/officeDocument/2006/relationships/hyperlink" Target="https://drive.google.com/open?id=1d3Ma0tocCpe2Jv2lNBuDIs4KQCHPWhYA" TargetMode="External"/><Relationship Id="rId1951" Type="http://schemas.openxmlformats.org/officeDocument/2006/relationships/hyperlink" Target="https://drive.google.com/open?id=12pxX59PPK_ImhiNa9mNhAwf2z9p18m_S" TargetMode="External"/><Relationship Id="rId36" Type="http://schemas.openxmlformats.org/officeDocument/2006/relationships/hyperlink" Target="https://drive.google.com/open?id=1CdZGrSGkx55k1RURZngpdId13OKY82yV" TargetMode="External"/><Relationship Id="rId1604" Type="http://schemas.openxmlformats.org/officeDocument/2006/relationships/hyperlink" Target="https://drive.google.com/open?id=1u2vJ0GNabSWeHqijRzHgDsbbVcAFTBZW" TargetMode="External"/><Relationship Id="rId1811" Type="http://schemas.openxmlformats.org/officeDocument/2006/relationships/hyperlink" Target="https://drive.google.com/open?id=1VogxdHW3ILPlJZK3upmWalI-_GC2cHle" TargetMode="External"/><Relationship Id="rId697" Type="http://schemas.openxmlformats.org/officeDocument/2006/relationships/hyperlink" Target="https://drive.google.com/file/d/1FWTsqBFQXJYju30ZnJTC1gUkrR1dJA2-/view?usp=drivesdk" TargetMode="External"/><Relationship Id="rId2378" Type="http://schemas.openxmlformats.org/officeDocument/2006/relationships/hyperlink" Target="https://drive.google.com/open?id=16TG_AO_0gC59ZTCXvH4rWFvCU5LHBofL" TargetMode="External"/><Relationship Id="rId1187" Type="http://schemas.openxmlformats.org/officeDocument/2006/relationships/hyperlink" Target="https://drive.google.com/file/d/1tfuv1K2qeXVggOGUFd4gXPVflP8l0PJF/view?usp=drivesdk" TargetMode="External"/><Relationship Id="rId2585" Type="http://schemas.openxmlformats.org/officeDocument/2006/relationships/hyperlink" Target="https://drive.google.com/file/d/1YMgC9B3z-BQGYcypH4_0xOQVAMVR4vSv/view?usp=sharing" TargetMode="External"/><Relationship Id="rId557" Type="http://schemas.openxmlformats.org/officeDocument/2006/relationships/hyperlink" Target="https://drive.google.com/u/0/open?usp=forms_web&amp;id=1-yewlMLqzozULOZXR7CvSS1Xy-WXzzSm" TargetMode="External"/><Relationship Id="rId764" Type="http://schemas.openxmlformats.org/officeDocument/2006/relationships/hyperlink" Target="https://drive.google.com/file/d/1lTSiipXpROaesPQL76qsOt2ZKsbWBC7g/view?usp=drivesdk" TargetMode="External"/><Relationship Id="rId971" Type="http://schemas.openxmlformats.org/officeDocument/2006/relationships/hyperlink" Target="https://drive.google.com/file/d/1iFEhGVXjN-bh_R2y-s_4Djm2q7mvB7NQ/view?usp=drivesdk" TargetMode="External"/><Relationship Id="rId1394" Type="http://schemas.openxmlformats.org/officeDocument/2006/relationships/hyperlink" Target="https://drive.google.com/file/d/1L3mHza_b1NMbGff03nqHd91I-e6ueqd3/view?usp=drivesdk" TargetMode="External"/><Relationship Id="rId2238" Type="http://schemas.openxmlformats.org/officeDocument/2006/relationships/hyperlink" Target="https://drive.google.com/open?id=1TObtkZAZ1SU0FM-v1eUl4f3g229LALfl" TargetMode="External"/><Relationship Id="rId2445" Type="http://schemas.openxmlformats.org/officeDocument/2006/relationships/hyperlink" Target="https://drive.google.com/open?id=1Jgpce4eAscgFqMcGpJogaMP03a_rNZV1" TargetMode="External"/><Relationship Id="rId417" Type="http://schemas.openxmlformats.org/officeDocument/2006/relationships/hyperlink" Target="https://drive.google.com/open?id=1DEpPvyZCD46qPJ50u11jR7B1MJMqLZQS" TargetMode="External"/><Relationship Id="rId624" Type="http://schemas.openxmlformats.org/officeDocument/2006/relationships/hyperlink" Target="https://drive.google.com/drive/folders/1I_a6tjhx0QapHBhMOIgN9Cxolsz_FfO-" TargetMode="External"/><Relationship Id="rId831" Type="http://schemas.openxmlformats.org/officeDocument/2006/relationships/hyperlink" Target="https://drive.google.com/file/d/1A5kpsQy8-JJIrGIAg2wlEP4Y_2U-pPBr/view?usp=drivesdk" TargetMode="External"/><Relationship Id="rId1047" Type="http://schemas.openxmlformats.org/officeDocument/2006/relationships/hyperlink" Target="https://drive.google.com/file/d/1xsWSAswU8rCAyAoiu4Vj97ryIAX1mFba/view?usp=drivesdk" TargetMode="External"/><Relationship Id="rId1254" Type="http://schemas.openxmlformats.org/officeDocument/2006/relationships/hyperlink" Target="https://drive.google.com/file/d/1FfWPwZ4PCbmMhSiuoxsJGhQuEQbWM1QS/view?usp=drive_link" TargetMode="External"/><Relationship Id="rId1461" Type="http://schemas.openxmlformats.org/officeDocument/2006/relationships/hyperlink" Target="https://drive.google.com/file/d/1WZBEuzmROFMWRiUsoKhFcBZ_PMSecXta/view?usp=drivesdk" TargetMode="External"/><Relationship Id="rId2305" Type="http://schemas.openxmlformats.org/officeDocument/2006/relationships/hyperlink" Target="https://drive.google.com/open?id=1LikH3cfTiY9yG2-jpmOtP148dQlqGaci" TargetMode="External"/><Relationship Id="rId2512" Type="http://schemas.openxmlformats.org/officeDocument/2006/relationships/hyperlink" Target="https://drive.google.com/open?id=1BCzgWiG7v-36fxolQYmejdwhmrwnoO9E" TargetMode="External"/><Relationship Id="rId1114" Type="http://schemas.openxmlformats.org/officeDocument/2006/relationships/hyperlink" Target="https://drive.google.com/file/d/15l3j7WBmCGCoZPszruFFdzqOdLznf_i_/view?usp=sharing" TargetMode="External"/><Relationship Id="rId1321" Type="http://schemas.openxmlformats.org/officeDocument/2006/relationships/hyperlink" Target="https://drive.google.com/file/d/1EHDI1HV0q8fiZF6WHsQC-UpDuL-Pwbu9/view?usp=sharing" TargetMode="External"/><Relationship Id="rId2095" Type="http://schemas.openxmlformats.org/officeDocument/2006/relationships/hyperlink" Target="https://drive.google.com/open?id=1CvgXe0pE1Nf2gnWaLfAhXNVj_hb95u5B" TargetMode="External"/><Relationship Id="rId274" Type="http://schemas.openxmlformats.org/officeDocument/2006/relationships/hyperlink" Target="https://drive.google.com/open?id=1-akzHRFl0GJVsV57y75Ee6Jd3QUEEsFl" TargetMode="External"/><Relationship Id="rId481" Type="http://schemas.openxmlformats.org/officeDocument/2006/relationships/hyperlink" Target="https://drive.google.com/open?id=1TvZHcUlqs6WVTTwBvnjE0fqR6DqlznsO" TargetMode="External"/><Relationship Id="rId2162" Type="http://schemas.openxmlformats.org/officeDocument/2006/relationships/hyperlink" Target="https://drive.google.com/open?id=1UVkcqBL_VcUrXRxE--cIYepycO553MCO" TargetMode="External"/><Relationship Id="rId134" Type="http://schemas.openxmlformats.org/officeDocument/2006/relationships/hyperlink" Target="https://drive.google.com/open?id=1PZapQFzbxnEyELD2YKYkHvTNUHMPl-TN" TargetMode="External"/><Relationship Id="rId341" Type="http://schemas.openxmlformats.org/officeDocument/2006/relationships/hyperlink" Target="https://drive.google.com/drive/folders/1rlo0xW1JaFd_1hTLbei2p_r3v6LceVYg" TargetMode="External"/><Relationship Id="rId2022" Type="http://schemas.openxmlformats.org/officeDocument/2006/relationships/hyperlink" Target="https://drive.google.com/file/d/17mIjNteD8IXeBojgRQtMI0QlQ8Wcb00E/view?usp=drive_link" TargetMode="External"/><Relationship Id="rId201" Type="http://schemas.openxmlformats.org/officeDocument/2006/relationships/hyperlink" Target="https://drive.google.com/open?id=1bwDg6f2czpXkwy2bLO5CqV0XOiU6jX6p" TargetMode="External"/><Relationship Id="rId1788" Type="http://schemas.openxmlformats.org/officeDocument/2006/relationships/hyperlink" Target="https://drive.google.com/open?id=1h10R_jLZCVXb0R6YUQkuncEdYA2PGtY1" TargetMode="External"/><Relationship Id="rId1995" Type="http://schemas.openxmlformats.org/officeDocument/2006/relationships/hyperlink" Target="https://drive.google.com/file/d/1MmacFxA0G_artftuSS66U1o5HGpSpYHM/view?usp=drivesdk" TargetMode="External"/><Relationship Id="rId1648" Type="http://schemas.openxmlformats.org/officeDocument/2006/relationships/hyperlink" Target="https://drive.google.com/open?id=1JWbQQf7M5Afu8vy_6jbvXLwiIKWfuTMB" TargetMode="External"/><Relationship Id="rId1508" Type="http://schemas.openxmlformats.org/officeDocument/2006/relationships/hyperlink" Target="https://drive.google.com/file/d/1D0ZgDLqax9HeDRZD1ZxaW3wwJpkm-ORG/view?usp=drivesdk" TargetMode="External"/><Relationship Id="rId1855" Type="http://schemas.openxmlformats.org/officeDocument/2006/relationships/hyperlink" Target="https://drive.google.com/open?id=1AGUlHf8WAgUOFAon5xXWNYrT8j4kHrHQ" TargetMode="External"/><Relationship Id="rId1715" Type="http://schemas.openxmlformats.org/officeDocument/2006/relationships/hyperlink" Target="https://drive.google.com/open?id=1XVybBiE5dasczezg6_OsEfOTyO-3OqJt" TargetMode="External"/><Relationship Id="rId1922" Type="http://schemas.openxmlformats.org/officeDocument/2006/relationships/hyperlink" Target="https://drive.google.com/open?id=1KiMJ8l8BQPtSShoracjlgz62CZHFitL-" TargetMode="External"/><Relationship Id="rId2489" Type="http://schemas.openxmlformats.org/officeDocument/2006/relationships/hyperlink" Target="https://drive.google.com/open?id=1lmfxhpZoesxfjJcJxjtBRJYamLFwOMvA" TargetMode="External"/><Relationship Id="rId668" Type="http://schemas.openxmlformats.org/officeDocument/2006/relationships/hyperlink" Target="https://drive.google.com/file/d/1A3iulgYAeQX-l2OPXhvQcszqsKqMaEKw/view?usp=drivesdk" TargetMode="External"/><Relationship Id="rId875" Type="http://schemas.openxmlformats.org/officeDocument/2006/relationships/hyperlink" Target="https://drive.google.com/file/d/1gJjb1ettqHgt6o4TKF3bLzeBLjtiAOYE/view?usp=drivesdk" TargetMode="External"/><Relationship Id="rId1298" Type="http://schemas.openxmlformats.org/officeDocument/2006/relationships/hyperlink" Target="https://drive.google.com/file/d/1EB5Q18QjGZHrVR55ruMreiB0XURltQ05/view?usp=drive_link" TargetMode="External"/><Relationship Id="rId2349" Type="http://schemas.openxmlformats.org/officeDocument/2006/relationships/hyperlink" Target="https://drive.google.com/open?id=1gJL7z0H8yJkp5wEDQMdPGMLiBvohgsjy" TargetMode="External"/><Relationship Id="rId2556" Type="http://schemas.openxmlformats.org/officeDocument/2006/relationships/hyperlink" Target="https://drive.google.com/file/d/1k9Wd_d38Kzj6jMEjIsdTc7laOfqtmFt1/view?usp=drivesdk" TargetMode="External"/><Relationship Id="rId528" Type="http://schemas.openxmlformats.org/officeDocument/2006/relationships/hyperlink" Target="https://drive.google.com/u/0/open?usp=forms_web&amp;id=1DSC5V32M0zSUwQiB6q-I4L8f5dnqkc1h" TargetMode="External"/><Relationship Id="rId735" Type="http://schemas.openxmlformats.org/officeDocument/2006/relationships/hyperlink" Target="https://drive.google.com/file/d/1c0iD0jjTWUPdxh1bsyErMxFaANuEpja9/view?usp=sharing" TargetMode="External"/><Relationship Id="rId942" Type="http://schemas.openxmlformats.org/officeDocument/2006/relationships/hyperlink" Target="https://drive.google.com/file/d/1nDHtyq0Ao_N_q1-ZxvJw9E-h4jd16T22/view?usp=drivesdk" TargetMode="External"/><Relationship Id="rId1158" Type="http://schemas.openxmlformats.org/officeDocument/2006/relationships/hyperlink" Target="https://drive.google.com/file/d/1PMgnPWBOtjfiIFX6x21EsKPBGf-W7vdK/view?usp=sharing" TargetMode="External"/><Relationship Id="rId1365" Type="http://schemas.openxmlformats.org/officeDocument/2006/relationships/hyperlink" Target="https://drive.google.com/file/d/1e2wcbRP2KGt1y4A58WdKz0JWD9LCbpwD/view?usp=drive_link" TargetMode="External"/><Relationship Id="rId1572" Type="http://schemas.openxmlformats.org/officeDocument/2006/relationships/hyperlink" Target="https://drive.google.com/open?id=1NygO0x_dBXvJkFIjxPiZnS7PwPzR_r6x" TargetMode="External"/><Relationship Id="rId2209" Type="http://schemas.openxmlformats.org/officeDocument/2006/relationships/hyperlink" Target="https://drive.google.com/open?id=1jDemv5SCgIxAbiKs9fSgLBNP5Lr3zckO" TargetMode="External"/><Relationship Id="rId2416" Type="http://schemas.openxmlformats.org/officeDocument/2006/relationships/hyperlink" Target="https://drive.google.com/open?id=1erPApCO2FTcuIk6v3dYXfBmyadP6Xscy" TargetMode="External"/><Relationship Id="rId2623" Type="http://schemas.openxmlformats.org/officeDocument/2006/relationships/table" Target="../tables/table1.xml"/><Relationship Id="rId1018" Type="http://schemas.openxmlformats.org/officeDocument/2006/relationships/hyperlink" Target="https://drive.google.com/file/d/1IVnirdYeVBiByPnSGG6J5fiGLNXoEc2Z/view?usp=drive_link" TargetMode="External"/><Relationship Id="rId1225" Type="http://schemas.openxmlformats.org/officeDocument/2006/relationships/hyperlink" Target="https://drive.google.com/file/d/1M7WXYZqLvW8RPZE9P2FFv4Q2o-4fS3TY/view?usp=drivesdk" TargetMode="External"/><Relationship Id="rId1432" Type="http://schemas.openxmlformats.org/officeDocument/2006/relationships/hyperlink" Target="https://drive.google.com/file/d/18GNjtWGdraYtxbWmF8I0MEbkRc8lJrbE/view?usp=drive_link" TargetMode="External"/><Relationship Id="rId71" Type="http://schemas.openxmlformats.org/officeDocument/2006/relationships/hyperlink" Target="https://drive.google.com/open?id=1Xvn_E2lAL1JWEsegCUwlHGmhWyPqeNsx" TargetMode="External"/><Relationship Id="rId802" Type="http://schemas.openxmlformats.org/officeDocument/2006/relationships/hyperlink" Target="https://drive.google.com/file/d/1vw5u4Fq8ZE6ufEMcs93gSGraMf7w1MZu/view?usp=drive_link" TargetMode="External"/><Relationship Id="rId178" Type="http://schemas.openxmlformats.org/officeDocument/2006/relationships/hyperlink" Target="https://drive.google.com/open?id=1E3EdEpxfNsyuMPNE4vQq2UBX8gpF_D1p" TargetMode="External"/><Relationship Id="rId385" Type="http://schemas.openxmlformats.org/officeDocument/2006/relationships/hyperlink" Target="https://drive.google.com/open?id=1Zaf22uhAJeHQnLGqeCw6MuWrCzBrRMLV" TargetMode="External"/><Relationship Id="rId592" Type="http://schemas.openxmlformats.org/officeDocument/2006/relationships/hyperlink" Target="https://drive.google.com/drive/folders/1UAunJblQAhTM3lpnM5vSUt3r4bwmvjQB" TargetMode="External"/><Relationship Id="rId2066" Type="http://schemas.openxmlformats.org/officeDocument/2006/relationships/hyperlink" Target="https://drive.google.com/open?id=1bzQKxLY2qU95mJNv4-PI4em1aFANzUgH" TargetMode="External"/><Relationship Id="rId2273" Type="http://schemas.openxmlformats.org/officeDocument/2006/relationships/hyperlink" Target="https://drive.google.com/open?id=17FJ9k5qub0PKBdZk6erO2YB1dAE0wvea" TargetMode="External"/><Relationship Id="rId2480" Type="http://schemas.openxmlformats.org/officeDocument/2006/relationships/hyperlink" Target="https://drive.google.com/open?id=1ayUrelvtST3QZNcc4PC6UpWkTTKOPsjE" TargetMode="External"/><Relationship Id="rId245" Type="http://schemas.openxmlformats.org/officeDocument/2006/relationships/hyperlink" Target="https://drive.google.com/open?id=1HBEfHCKqHRe3IWtYRwXJ5zANedCuHJwR" TargetMode="External"/><Relationship Id="rId452" Type="http://schemas.openxmlformats.org/officeDocument/2006/relationships/hyperlink" Target="https://drive.google.com/open?id=1k-2Sbg9pAQRf4sO558-btwZIDmIpXxQs" TargetMode="External"/><Relationship Id="rId1082" Type="http://schemas.openxmlformats.org/officeDocument/2006/relationships/hyperlink" Target="https://drive.google.com/file/d/124wjAmhR4_YGExGnO4DKIOPqMnLjys2x/view?usp=drivesdk" TargetMode="External"/><Relationship Id="rId2133" Type="http://schemas.openxmlformats.org/officeDocument/2006/relationships/hyperlink" Target="https://drive.google.com/open?id=1KyYPsDV8MWZ6pD6L5xTE576-aV8xQbkL" TargetMode="External"/><Relationship Id="rId2340" Type="http://schemas.openxmlformats.org/officeDocument/2006/relationships/hyperlink" Target="https://drive.google.com/open?id=1uNUqVNoU8oaSOO8qiv0o3-7zyjeD0BT9" TargetMode="External"/><Relationship Id="rId105" Type="http://schemas.openxmlformats.org/officeDocument/2006/relationships/hyperlink" Target="https://drive.google.com/open?id=1E4Gw_gNQm5cYGSq9YB7kEiojulQY49yK" TargetMode="External"/><Relationship Id="rId312" Type="http://schemas.openxmlformats.org/officeDocument/2006/relationships/hyperlink" Target="https://drive.google.com/open?id=14L_mE2xF3rpxWPmG9POYjgbsUE3zaVap" TargetMode="External"/><Relationship Id="rId2200" Type="http://schemas.openxmlformats.org/officeDocument/2006/relationships/hyperlink" Target="https://drive.google.com/open?id=1vHgIZMokeomaLN2Cofrm_KPViAmd-1b9" TargetMode="External"/><Relationship Id="rId1899" Type="http://schemas.openxmlformats.org/officeDocument/2006/relationships/hyperlink" Target="https://drive.google.com/open?id=11hGjAi9XX_M6Nh1R_eJN_JEQ6aDsrb77" TargetMode="External"/><Relationship Id="rId1759" Type="http://schemas.openxmlformats.org/officeDocument/2006/relationships/hyperlink" Target="https://drive.google.com/open?id=1RgTi1iti1WKkQytelLJGePbn_4NrjHxE" TargetMode="External"/><Relationship Id="rId1966" Type="http://schemas.openxmlformats.org/officeDocument/2006/relationships/hyperlink" Target="https://drive.google.com/open?id=1OI8H1QMpCFHx4rsyjN1NUVQD1dUmlnhq" TargetMode="External"/><Relationship Id="rId1619" Type="http://schemas.openxmlformats.org/officeDocument/2006/relationships/hyperlink" Target="https://drive.google.com/open?id=1gsMzZv7Cd4XMYY9VXgfB9kCh9rgU4smo" TargetMode="External"/><Relationship Id="rId1826" Type="http://schemas.openxmlformats.org/officeDocument/2006/relationships/hyperlink" Target="https://drive.google.com/open?id=15OPc323eMOFzUKX81m0uTzV1xocxcR8P" TargetMode="External"/><Relationship Id="rId779" Type="http://schemas.openxmlformats.org/officeDocument/2006/relationships/hyperlink" Target="https://drive.google.com/file/d/1UXvb79aO8yInxS2jfQTrAVPRFGJi3hQ-/view?usp=drivesdk" TargetMode="External"/><Relationship Id="rId986" Type="http://schemas.openxmlformats.org/officeDocument/2006/relationships/hyperlink" Target="https://drive.google.com/file/d/1DjReDyM26Fv6PPMqyxk_XknERTWzuswC/view?usp=drive_link" TargetMode="External"/><Relationship Id="rId639" Type="http://schemas.openxmlformats.org/officeDocument/2006/relationships/hyperlink" Target="https://drive.google.com/file/d/1YFCWbzD0rYuNdlZTJx5EXl-jpS5AKJOT/view?usp=drivesdk" TargetMode="External"/><Relationship Id="rId1269" Type="http://schemas.openxmlformats.org/officeDocument/2006/relationships/hyperlink" Target="https://drive.google.com/file/d/174r7Gf8MvVf9Uy3qaPBD7RUg7nH1uTDd/view?usp=drive_link" TargetMode="External"/><Relationship Id="rId1476" Type="http://schemas.openxmlformats.org/officeDocument/2006/relationships/hyperlink" Target="https://drive.google.com/file/d/1RK24Ryjban8kEusAgfCCj80XmuJFjiUy/view?usp=drivesdk" TargetMode="External"/><Relationship Id="rId846" Type="http://schemas.openxmlformats.org/officeDocument/2006/relationships/hyperlink" Target="https://drive.google.com/file/d/1bWSWuG4cIYa-M6qVOqErhzZq3i5YJMcZ/view?usp=drivesdk" TargetMode="External"/><Relationship Id="rId1129" Type="http://schemas.openxmlformats.org/officeDocument/2006/relationships/hyperlink" Target="https://drive.google.com/file/d/1SyBqgE6zotfYQqu1rLM1CAcSJlPhFpF1/view?usp=drivesdk" TargetMode="External"/><Relationship Id="rId1683" Type="http://schemas.openxmlformats.org/officeDocument/2006/relationships/hyperlink" Target="https://drive.google.com/open?id=18r9F4PGVuqYmDn2g8PLTXgUnQT47mXmp" TargetMode="External"/><Relationship Id="rId1890" Type="http://schemas.openxmlformats.org/officeDocument/2006/relationships/hyperlink" Target="https://drive.google.com/open?id=1DVq4_MTKSSB4_rKV2hzSd51uluOllj84" TargetMode="External"/><Relationship Id="rId2527" Type="http://schemas.openxmlformats.org/officeDocument/2006/relationships/hyperlink" Target="https://drive.google.com/open?id=1kujp8rJofnraLLqtQ2-lVFm1FjyJMwGK" TargetMode="External"/><Relationship Id="rId706" Type="http://schemas.openxmlformats.org/officeDocument/2006/relationships/hyperlink" Target="https://drive.google.com/file/d/1YnsR6O3tqqsVTcvg1jKLC_k9i8tDb85X/view?usp=drivesdk" TargetMode="External"/><Relationship Id="rId913" Type="http://schemas.openxmlformats.org/officeDocument/2006/relationships/hyperlink" Target="https://drive.google.com/file/d/1egq79An7AmssH0FCaiWq1pHny4s0UTzA/view?usp=drive_link" TargetMode="External"/><Relationship Id="rId1336" Type="http://schemas.openxmlformats.org/officeDocument/2006/relationships/hyperlink" Target="https://drive.google.com/file/d/1M9DW6V3ijzLazHHf6mBdr7YkqcHZmN5D/view?usp=drivesdk" TargetMode="External"/><Relationship Id="rId1543" Type="http://schemas.openxmlformats.org/officeDocument/2006/relationships/hyperlink" Target="https://drive.google.com/file/d/1FfiyGfPzIoIHJisw80LmXWpAf1xVpR7I/view?usp=drivesdk" TargetMode="External"/><Relationship Id="rId1750" Type="http://schemas.openxmlformats.org/officeDocument/2006/relationships/hyperlink" Target="https://drive.google.com/open?id=1LyIEeZV87b89qBJmpgaiXvzgcQCFISvf" TargetMode="External"/><Relationship Id="rId42" Type="http://schemas.openxmlformats.org/officeDocument/2006/relationships/hyperlink" Target="https://drive.google.com/open?id=1LbxhofT9L_Qzfug8qo_y1rK72E1PUHTs" TargetMode="External"/><Relationship Id="rId1403" Type="http://schemas.openxmlformats.org/officeDocument/2006/relationships/hyperlink" Target="https://drive.google.com/file/d/15zre-8w7y2jCYoZx-VKtL2-bogc0dFZJ/view?usp=drivesdk" TargetMode="External"/><Relationship Id="rId1610" Type="http://schemas.openxmlformats.org/officeDocument/2006/relationships/hyperlink" Target="https://drive.google.com/open?id=1iS_rIVcz28iiC247uxxCJBPWwaULlc2V" TargetMode="External"/><Relationship Id="rId289" Type="http://schemas.openxmlformats.org/officeDocument/2006/relationships/hyperlink" Target="https://drive.google.com/open?id=1nTgsCeSEK_p2SdYIPnaP0s37xvZexMH3" TargetMode="External"/><Relationship Id="rId496" Type="http://schemas.openxmlformats.org/officeDocument/2006/relationships/hyperlink" Target="https://drive.google.com/open?id=1KaXtl6JOc0X0f_LFsO_Uz8ZTGrT6EOHy" TargetMode="External"/><Relationship Id="rId2177" Type="http://schemas.openxmlformats.org/officeDocument/2006/relationships/hyperlink" Target="https://drive.google.com/open?id=1nj2MguN_0ZcpyGeHkMbCk589Kjm_Zs_T" TargetMode="External"/><Relationship Id="rId2384" Type="http://schemas.openxmlformats.org/officeDocument/2006/relationships/hyperlink" Target="https://drive.google.com/open?id=1se5hqvMj1X-ztY_3mg_bqsQB99U_CDFR" TargetMode="External"/><Relationship Id="rId2591" Type="http://schemas.openxmlformats.org/officeDocument/2006/relationships/hyperlink" Target="https://drive.google.com/file/d/1P83vESoTgZZm_ngBhIKCz7UgDJc1Kjpb/view?usp=sharing" TargetMode="External"/><Relationship Id="rId149" Type="http://schemas.openxmlformats.org/officeDocument/2006/relationships/hyperlink" Target="https://drive.google.com/open?id=1l1qUnkIlTgKXspsAnKKXWzb2Wj1l9Lyp" TargetMode="External"/><Relationship Id="rId356" Type="http://schemas.openxmlformats.org/officeDocument/2006/relationships/hyperlink" Target="https://drive.google.com/drive/folders/1rlo0xW1JaFd_1hTLbei2p_r3v6LceVYg" TargetMode="External"/><Relationship Id="rId563" Type="http://schemas.openxmlformats.org/officeDocument/2006/relationships/hyperlink" Target="https://drive.google.com/u/0/open?usp=forms_web&amp;id=1GNEcXlrXAPfDUiZXV-M88YP0FEIZWDAx" TargetMode="External"/><Relationship Id="rId770" Type="http://schemas.openxmlformats.org/officeDocument/2006/relationships/hyperlink" Target="https://drive.google.com/file/d/1tBd-FdGg08DyQ-OG_Keybm36MMDZBmvs/view?usp=drivesdk" TargetMode="External"/><Relationship Id="rId1193" Type="http://schemas.openxmlformats.org/officeDocument/2006/relationships/hyperlink" Target="https://drive.google.com/file/d/1PBx9LErZH89mK7uqeTwQd_0ZKL4XTQcL/view?usp=drivesdk" TargetMode="External"/><Relationship Id="rId2037" Type="http://schemas.openxmlformats.org/officeDocument/2006/relationships/hyperlink" Target="https://drive.google.com/file/d/1uOTwfOABOBN63H9W-p9MlvTWzN1-Qcmt/view?usp=sharing" TargetMode="External"/><Relationship Id="rId2244" Type="http://schemas.openxmlformats.org/officeDocument/2006/relationships/hyperlink" Target="https://drive.google.com/open?id=1uyEBI731NZ9OmY82GXxU-S7LArEO_N10" TargetMode="External"/><Relationship Id="rId2451" Type="http://schemas.openxmlformats.org/officeDocument/2006/relationships/hyperlink" Target="https://drive.google.com/open?id=10AZShxqJK5ZoqHUnO0OAlqhanp_9BxaG" TargetMode="External"/><Relationship Id="rId216" Type="http://schemas.openxmlformats.org/officeDocument/2006/relationships/hyperlink" Target="https://drive.google.com/open?id=1_Fyp7XqWHEM1VRMW9bNvXAfwXA1I9ib2" TargetMode="External"/><Relationship Id="rId423" Type="http://schemas.openxmlformats.org/officeDocument/2006/relationships/hyperlink" Target="https://drive.google.com/open?id=1g09oPnJuAgaK_ax1rpES67LozF7MAUOO" TargetMode="External"/><Relationship Id="rId1053" Type="http://schemas.openxmlformats.org/officeDocument/2006/relationships/hyperlink" Target="https://drive.google.com/file/d/1BGi7gA0u2OUjvNWaRv8KsOWTIzu7Wuy4/view?usp=drivesdk" TargetMode="External"/><Relationship Id="rId1260" Type="http://schemas.openxmlformats.org/officeDocument/2006/relationships/hyperlink" Target="https://drive.google.com/file/d/1QwS92SKHUKvzMLXpQ5Aaak-nU0Dce0z0/view?usp=drive_link" TargetMode="External"/><Relationship Id="rId2104" Type="http://schemas.openxmlformats.org/officeDocument/2006/relationships/hyperlink" Target="https://drive.google.com/open?id=1DZpnvgGtrZ_4Sf6uz8CV_LZEtpgBkhp4" TargetMode="External"/><Relationship Id="rId630" Type="http://schemas.openxmlformats.org/officeDocument/2006/relationships/hyperlink" Target="https://freecodecamp.org/certification/fccaee901b0-4277-4010-8409-b8c8e5aec65a/responsive-web-design" TargetMode="External"/><Relationship Id="rId2311" Type="http://schemas.openxmlformats.org/officeDocument/2006/relationships/hyperlink" Target="https://drive.google.com/open?id=1VHSeaqWPhb6qXzhQFqJqVKridLJN--fQ" TargetMode="External"/><Relationship Id="rId1120" Type="http://schemas.openxmlformats.org/officeDocument/2006/relationships/hyperlink" Target="https://drive.google.com/file/d/1R_57L4RHwVrM2LH5yJL15vjvbaPSjHOu/view?usp=drivesdk" TargetMode="External"/><Relationship Id="rId1937" Type="http://schemas.openxmlformats.org/officeDocument/2006/relationships/hyperlink" Target="https://drive.google.com/open?id=1BYIJrsEeigYRUuPifo5X2MkkmhtPotRO" TargetMode="External"/><Relationship Id="rId280" Type="http://schemas.openxmlformats.org/officeDocument/2006/relationships/hyperlink" Target="https://drive.google.com/open?id=165d7qomBI4GrublBnq0W34zvmxLcuWxv" TargetMode="External"/><Relationship Id="rId140" Type="http://schemas.openxmlformats.org/officeDocument/2006/relationships/hyperlink" Target="https://drive.google.com/open?id=1yjJNsy62iV0bBbLv4c4o_duMjlKCmApB" TargetMode="External"/><Relationship Id="rId6" Type="http://schemas.openxmlformats.org/officeDocument/2006/relationships/hyperlink" Target="https://drive.google.com/open?id=1khsmHRdB0G6T-W56pAvtsZGw24yXqvbP" TargetMode="External"/><Relationship Id="rId957" Type="http://schemas.openxmlformats.org/officeDocument/2006/relationships/hyperlink" Target="https://drive.google.com/file/d/1VPcHepbpWzkwpMiqTlUPZI67YxqPl2Ut/view?usp=drivesdk" TargetMode="External"/><Relationship Id="rId1587" Type="http://schemas.openxmlformats.org/officeDocument/2006/relationships/hyperlink" Target="https://drive.google.com/open?id=1OMJLudUqyz6HrTw6yxFlp9Wm5CBhmQFZ" TargetMode="External"/><Relationship Id="rId1794" Type="http://schemas.openxmlformats.org/officeDocument/2006/relationships/hyperlink" Target="https://drive.google.com/open?id=1iql3_bV4pL89Pqc8YB1ifY_l7Z__55Kx" TargetMode="External"/><Relationship Id="rId86" Type="http://schemas.openxmlformats.org/officeDocument/2006/relationships/hyperlink" Target="https://drive.google.com/open?id=1UpUf86SaivMjPp7nDFFMM8qAPctEyVYS" TargetMode="External"/><Relationship Id="rId817" Type="http://schemas.openxmlformats.org/officeDocument/2006/relationships/hyperlink" Target="https://drive.google.com/file/d/1KmFAtpNjFLOZgnee_RpWToxju_3Ldlc_/view?usp=drivesdk" TargetMode="External"/><Relationship Id="rId1447" Type="http://schemas.openxmlformats.org/officeDocument/2006/relationships/hyperlink" Target="https://drive.google.com/file/d/1kPJR-aUPZJWxxCPWGHsrUarGh4pUq1am/view?usp=drivesdk" TargetMode="External"/><Relationship Id="rId1654" Type="http://schemas.openxmlformats.org/officeDocument/2006/relationships/hyperlink" Target="https://drive.google.com/open?id=1ruoJFE4U-8TbjdcffimYvgUhqr2UVUcV" TargetMode="External"/><Relationship Id="rId1861" Type="http://schemas.openxmlformats.org/officeDocument/2006/relationships/hyperlink" Target="https://drive.google.com/open?id=1xe_qQgIiKCi4VAQAULxaMpuiE1AbDGUC" TargetMode="External"/><Relationship Id="rId1307" Type="http://schemas.openxmlformats.org/officeDocument/2006/relationships/hyperlink" Target="https://drive.google.com/file/d/1k-Iql4_aaYeRSOG1QkaR7EuIgY7Ok1Tm/view?usp=drivesdk" TargetMode="External"/><Relationship Id="rId1514" Type="http://schemas.openxmlformats.org/officeDocument/2006/relationships/hyperlink" Target="https://drive.google.com/file/d/1AsdbWUZWnoQTVaPwwrD3AwG3FQG_4qdJ/view?usp=drivesdk" TargetMode="External"/><Relationship Id="rId1721" Type="http://schemas.openxmlformats.org/officeDocument/2006/relationships/hyperlink" Target="https://drive.google.com/open?id=1l_WPXqob01BXHyJysjYAJmH8G7hTygBN" TargetMode="External"/><Relationship Id="rId13" Type="http://schemas.openxmlformats.org/officeDocument/2006/relationships/hyperlink" Target="https://drive.google.com/open?id=1TNtI8Aw1s-dP-Z7gdOUJQZR-_vTYF193" TargetMode="External"/><Relationship Id="rId2288" Type="http://schemas.openxmlformats.org/officeDocument/2006/relationships/hyperlink" Target="https://drive.google.com/open?id=1qD2oHbybOnbK3R8NjCYEpXe6kMWmJc3e" TargetMode="External"/><Relationship Id="rId2495" Type="http://schemas.openxmlformats.org/officeDocument/2006/relationships/hyperlink" Target="https://drive.google.com/open?id=1XZ16UDWpj_jZeiIqjBwKQs-xV6KtB5DT" TargetMode="External"/><Relationship Id="rId467" Type="http://schemas.openxmlformats.org/officeDocument/2006/relationships/hyperlink" Target="https://drive.google.com/open?id=1OUcky4u4Bi7ckGV2dAjgyrRq-FXvv3bq" TargetMode="External"/><Relationship Id="rId1097" Type="http://schemas.openxmlformats.org/officeDocument/2006/relationships/hyperlink" Target="https://drive.google.com/file/d/12yCmbd0pC8ANWTXazXTRrtHbG45CP9Ad/view?usp=drivesdk" TargetMode="External"/><Relationship Id="rId2148" Type="http://schemas.openxmlformats.org/officeDocument/2006/relationships/hyperlink" Target="https://drive.google.com/open?id=16wi2lYq5ssrW-N0FsTw_5Su4TmgAtQpC" TargetMode="External"/><Relationship Id="rId674" Type="http://schemas.openxmlformats.org/officeDocument/2006/relationships/hyperlink" Target="https://drive.google.com/file/d/1TgXD7K_5OqasWH1olHPzvAsZZrqfNZVE/view?usp=drivesdk" TargetMode="External"/><Relationship Id="rId881" Type="http://schemas.openxmlformats.org/officeDocument/2006/relationships/hyperlink" Target="https://drive.google.com/file/d/1uxlyLHsH9FtNDE2eHkNpgjm5E90iHGYW/view?usp=sharing" TargetMode="External"/><Relationship Id="rId2355" Type="http://schemas.openxmlformats.org/officeDocument/2006/relationships/hyperlink" Target="https://drive.google.com/open?id=1pFPUcojMw_Ur1y_v3_7Wa_YYQGARAlLu" TargetMode="External"/><Relationship Id="rId2562" Type="http://schemas.openxmlformats.org/officeDocument/2006/relationships/hyperlink" Target="https://drive.google.com/file/d/1LjIRrdYB8qd6FMuiamBf4OL3UK9JUAvu/view?usp=drivesdk" TargetMode="External"/><Relationship Id="rId327" Type="http://schemas.openxmlformats.org/officeDocument/2006/relationships/hyperlink" Target="https://mail.google.com/mail/u/0/" TargetMode="External"/><Relationship Id="rId534" Type="http://schemas.openxmlformats.org/officeDocument/2006/relationships/hyperlink" Target="https://drive.google.com/u/0/open?usp=forms_web&amp;id=1CqPBB-gCnYwfWjqDFdY8cTveto7rRsa2" TargetMode="External"/><Relationship Id="rId741" Type="http://schemas.openxmlformats.org/officeDocument/2006/relationships/hyperlink" Target="https://trainings.internshala.com/s/v/3395836/c8abb1bd" TargetMode="External"/><Relationship Id="rId1164" Type="http://schemas.openxmlformats.org/officeDocument/2006/relationships/hyperlink" Target="https://drive.google.com/file/d/1XNcBnjtymkimQWPPFmLiCLXElbCW0bYx/view?usp=drivesdk" TargetMode="External"/><Relationship Id="rId1371" Type="http://schemas.openxmlformats.org/officeDocument/2006/relationships/hyperlink" Target="https://drive.google.com/drive/folders/1tcMj3E3L1oGEAkE3dCckrMR6MD5ilgv5" TargetMode="External"/><Relationship Id="rId2008" Type="http://schemas.openxmlformats.org/officeDocument/2006/relationships/hyperlink" Target="https://drive.google.com/file/d/1CEvHhQ5kYX6XHsUFtXzxoNga4UGkFxMi/view?usp=drive_link" TargetMode="External"/><Relationship Id="rId2215" Type="http://schemas.openxmlformats.org/officeDocument/2006/relationships/hyperlink" Target="https://drive.google.com/open?id=1syZ8Rnc31b9DnPwA2vjYAT9fK7yf2XuX" TargetMode="External"/><Relationship Id="rId2422" Type="http://schemas.openxmlformats.org/officeDocument/2006/relationships/hyperlink" Target="https://drive.google.com/open?id=1XuyNc0Onv2ZJPKkEnnkSQxi5C22bARyW" TargetMode="External"/><Relationship Id="rId601" Type="http://schemas.openxmlformats.org/officeDocument/2006/relationships/hyperlink" Target="https://drive.google.com/drive/folders/19URlSrvGnPCfrxDPAapTPeKXhY4WQrXm?usp=sharing" TargetMode="External"/><Relationship Id="rId1024" Type="http://schemas.openxmlformats.org/officeDocument/2006/relationships/hyperlink" Target="https://drive.google.com/file/d/1uVLcGpF-Udzt6pSz-qJdWBPe16wsLIa_/view?usp=sharing" TargetMode="External"/><Relationship Id="rId1231" Type="http://schemas.openxmlformats.org/officeDocument/2006/relationships/hyperlink" Target="https://drive.google.com/file/d/1Olb7_SaljKbWeR5pd8U6eiiIR0Zf0U0x/view?usp=drivesdk" TargetMode="External"/><Relationship Id="rId184" Type="http://schemas.openxmlformats.org/officeDocument/2006/relationships/hyperlink" Target="https://drive.google.com/open?id=1GkExY86Y-NmP1Qz6bGhTqMSBVLl3UD0Q" TargetMode="External"/><Relationship Id="rId391" Type="http://schemas.openxmlformats.org/officeDocument/2006/relationships/hyperlink" Target="https://drive.google.com/open?id=1HiqPG5LmB9-F4D49J94rikoKtFX_UXUX" TargetMode="External"/><Relationship Id="rId1908" Type="http://schemas.openxmlformats.org/officeDocument/2006/relationships/hyperlink" Target="https://drive.google.com/open?id=1IbeboFxqSzeVDmvv1qw5tTAoSY2Tlm5T" TargetMode="External"/><Relationship Id="rId2072" Type="http://schemas.openxmlformats.org/officeDocument/2006/relationships/hyperlink" Target="https://drive.google.com/open?id=1unKuFiJdVOJ3bw2BQs0O5jmC1m_Z1dEg" TargetMode="External"/><Relationship Id="rId251" Type="http://schemas.openxmlformats.org/officeDocument/2006/relationships/hyperlink" Target="https://drive.google.com/open?id=1hFJPl_Q8ezTUzzQ2zl6XKJyAwyTvyfLY" TargetMode="External"/><Relationship Id="rId111" Type="http://schemas.openxmlformats.org/officeDocument/2006/relationships/hyperlink" Target="https://drive.google.com/open?id=1rqwO_RTTX7kT64F2hiMQWDHqTx0ZJDqx" TargetMode="External"/><Relationship Id="rId1698" Type="http://schemas.openxmlformats.org/officeDocument/2006/relationships/hyperlink" Target="https://drive.google.com/open?id=1yI0lyq9C_nAjJt_PgoPbPXRM3Hn0mpDD" TargetMode="External"/><Relationship Id="rId928" Type="http://schemas.openxmlformats.org/officeDocument/2006/relationships/hyperlink" Target="https://drive.google.com/file/d/1HZ99BJysRp_VySCMgbJg3bxOoD3Uv3KM/view?usp=sharing" TargetMode="External"/><Relationship Id="rId1558" Type="http://schemas.openxmlformats.org/officeDocument/2006/relationships/hyperlink" Target="https://drive.google.com/file/d/1t-FzZpV2jVDJg2kJwmVQeowAuFdG6lnv/view?usp=drivesdk" TargetMode="External"/><Relationship Id="rId1765" Type="http://schemas.openxmlformats.org/officeDocument/2006/relationships/hyperlink" Target="https://drive.google.com/open?id=1Pbe9oCIUL2r1Km1e0vYiBNRGOHzfvBbG" TargetMode="External"/><Relationship Id="rId2609" Type="http://schemas.openxmlformats.org/officeDocument/2006/relationships/hyperlink" Target="https://drive.google.com/file/d/1pO1_lI2EEFAwpsQKGRKJCuHbOgv3-4gh/view?usp=sharing" TargetMode="External"/><Relationship Id="rId57" Type="http://schemas.openxmlformats.org/officeDocument/2006/relationships/hyperlink" Target="https://drive.google.com/open?id=1KQvV4Wo9U_UpJHQ5Zt4Tso7mnc5_D01j" TargetMode="External"/><Relationship Id="rId1418" Type="http://schemas.openxmlformats.org/officeDocument/2006/relationships/hyperlink" Target="https://drive.google.com/file/d/1C5NfUPd1_dnpxjfVMfOpat7DsMqn5nPW/view?usp=drivesdk" TargetMode="External"/><Relationship Id="rId1972" Type="http://schemas.openxmlformats.org/officeDocument/2006/relationships/hyperlink" Target="https://drive.google.com/open?id=1ySLrdoeXRsqo3UfQMOHl5ublm3k_Cy5S" TargetMode="External"/><Relationship Id="rId1625" Type="http://schemas.openxmlformats.org/officeDocument/2006/relationships/hyperlink" Target="https://drive.google.com/open?id=1SkyismgwljYXstbQ_AU2qwcu6wEqK-rY" TargetMode="External"/><Relationship Id="rId1832" Type="http://schemas.openxmlformats.org/officeDocument/2006/relationships/hyperlink" Target="https://drive.google.com/open?id=1icdtEPnXusMQ1qsVc_aI1udZ-FSr3ctM" TargetMode="External"/><Relationship Id="rId2399" Type="http://schemas.openxmlformats.org/officeDocument/2006/relationships/hyperlink" Target="https://drive.google.com/open?id=1FEN7ICqUieSehPhtsWaffwm-_AWE02SZ" TargetMode="External"/><Relationship Id="rId578" Type="http://schemas.openxmlformats.org/officeDocument/2006/relationships/hyperlink" Target="https://drive.google.com/drive/folders/1UZbS3Rl_QDM8aZ-vIAaB-dtSHfizSyaf" TargetMode="External"/><Relationship Id="rId785" Type="http://schemas.openxmlformats.org/officeDocument/2006/relationships/hyperlink" Target="https://drive.google.com/file/d/1XrEmmVA984YXyvZhF0jDy99JV_wuqe8V/view?usp=drivesdk" TargetMode="External"/><Relationship Id="rId992" Type="http://schemas.openxmlformats.org/officeDocument/2006/relationships/hyperlink" Target="https://drive.google.com/file/d/10YYG05nPhkBN5MaHBvFvXFKYCE5ffNFW/view?usp=drivesdk" TargetMode="External"/><Relationship Id="rId2259" Type="http://schemas.openxmlformats.org/officeDocument/2006/relationships/hyperlink" Target="https://drive.google.com/open?id=1O4HC8Fa07ZE5rSUSYYUzYayUxJqycJfT" TargetMode="External"/><Relationship Id="rId2466" Type="http://schemas.openxmlformats.org/officeDocument/2006/relationships/hyperlink" Target="https://drive.google.com/open?id=1E444XJoVWAFqOBamKOplQZTVQFATclNQ" TargetMode="External"/><Relationship Id="rId438" Type="http://schemas.openxmlformats.org/officeDocument/2006/relationships/hyperlink" Target="https://drive.google.com/file/d/1_PMOsKzXUdWCezvszdilhb8uOCkZcwZE/view?usp=drive_link" TargetMode="External"/><Relationship Id="rId645" Type="http://schemas.openxmlformats.org/officeDocument/2006/relationships/hyperlink" Target="https://drive.google.com/file/d/1hOtgiigdwrks0woguMC96x7slIqyqNZn/view?usp=drivesdk" TargetMode="External"/><Relationship Id="rId852" Type="http://schemas.openxmlformats.org/officeDocument/2006/relationships/hyperlink" Target="https://drive.google.com/file/d/1nBhxd_p-wskwREKHO3bJ6cqB9568zjyM/view?usp=sharing" TargetMode="External"/><Relationship Id="rId1068" Type="http://schemas.openxmlformats.org/officeDocument/2006/relationships/hyperlink" Target="https://drive.google.com/file/d/1x4ZzN1ELjTaslqZNILiCJ9DudnlDR-Ei/view?usp=drivesdk" TargetMode="External"/><Relationship Id="rId1275" Type="http://schemas.openxmlformats.org/officeDocument/2006/relationships/hyperlink" Target="https://drive.google.com/file/d/1HsVgkqWo5IMaB4d_5d3NzwRdThSQ0hgG/view?usp=drive_link" TargetMode="External"/><Relationship Id="rId1482" Type="http://schemas.openxmlformats.org/officeDocument/2006/relationships/hyperlink" Target="https://drive.google.com/file/d/1MvINoTzxB2MV287UIwtcWUdih4WN7Cc3/view?usp=drivesdk" TargetMode="External"/><Relationship Id="rId2119" Type="http://schemas.openxmlformats.org/officeDocument/2006/relationships/hyperlink" Target="https://drive.google.com/open?id=1-TwfJTZPP2OHokw-gBAIBcrnfUFG1WO0" TargetMode="External"/><Relationship Id="rId2326" Type="http://schemas.openxmlformats.org/officeDocument/2006/relationships/hyperlink" Target="https://drive.google.com/open?id=17paANmUlU1maV8ig5lKJ6Xd6xylF-AYx" TargetMode="External"/><Relationship Id="rId2533" Type="http://schemas.openxmlformats.org/officeDocument/2006/relationships/hyperlink" Target="https://drive.google.com/file/d/1QZi0bXVJEecmN1_k0W_CxsBKXEGxMthU/view?usp=drivesdk" TargetMode="External"/><Relationship Id="rId505" Type="http://schemas.openxmlformats.org/officeDocument/2006/relationships/hyperlink" Target="https://drive.google.com/file/d/18Vn_j2NTZslVeDirGRtNYP35WVRq-EIS/view?usp=drive_link" TargetMode="External"/><Relationship Id="rId712" Type="http://schemas.openxmlformats.org/officeDocument/2006/relationships/hyperlink" Target="https://drive.google.com/file/d/1u5Vftv5oI_dJN22V6dDbGValNTZGP-dX/view?usp=drivesdk" TargetMode="External"/><Relationship Id="rId1135" Type="http://schemas.openxmlformats.org/officeDocument/2006/relationships/hyperlink" Target="https://drive.google.com/file/d/1oANfC22sxkYdR7-kyJU0wdQRR-Am3n0Q/view?usp=drivesdk" TargetMode="External"/><Relationship Id="rId1342" Type="http://schemas.openxmlformats.org/officeDocument/2006/relationships/hyperlink" Target="https://drive.google.com/file/d/13qaX8AxR5rtu6U1xFEnSB1priDPk_APL/view?usp=drivesdk" TargetMode="External"/><Relationship Id="rId1202" Type="http://schemas.openxmlformats.org/officeDocument/2006/relationships/hyperlink" Target="https://drive.google.com/file/d/1ppCJw8pv4sKXS7Co_sNgzDXW2YmXDAAk/view?usp=drivesdk" TargetMode="External"/><Relationship Id="rId2600" Type="http://schemas.openxmlformats.org/officeDocument/2006/relationships/hyperlink" Target="https://drive.google.com/file/d/1V4nmq6Cizvz8OAON-gE1xB-A4jDNufXb/view?usp=sharing" TargetMode="External"/><Relationship Id="rId295" Type="http://schemas.openxmlformats.org/officeDocument/2006/relationships/hyperlink" Target="https://drive.google.com/open?id=1tDauGjXlJH2QLjVVW7uZQIVPf2YZ7nTI" TargetMode="External"/><Relationship Id="rId2183" Type="http://schemas.openxmlformats.org/officeDocument/2006/relationships/hyperlink" Target="https://drive.google.com/open?id=1Ob5O7y5D7KknuoHZl-yiBmaYGmAq6b98" TargetMode="External"/><Relationship Id="rId2390" Type="http://schemas.openxmlformats.org/officeDocument/2006/relationships/hyperlink" Target="https://drive.google.com/open?id=1nADPx385-jL3STcLXaF_kXb837dvnPzH" TargetMode="External"/><Relationship Id="rId155" Type="http://schemas.openxmlformats.org/officeDocument/2006/relationships/hyperlink" Target="https://drive.google.com/open?id=1jBCZC7vI4fLjKJ4AGRFI7cOW8hGzTrHE" TargetMode="External"/><Relationship Id="rId362" Type="http://schemas.openxmlformats.org/officeDocument/2006/relationships/hyperlink" Target="https://drive.google.com/drive/folders/1rlo0xW1JaFd_1hTLbei2p_r3v6LceVYg" TargetMode="External"/><Relationship Id="rId2043" Type="http://schemas.openxmlformats.org/officeDocument/2006/relationships/hyperlink" Target="https://drive.google.com/file/d/1FofQyIc4Qmk8aFcfkItKclwKVRzKsC_v/view?usp=sharing" TargetMode="External"/><Relationship Id="rId2250" Type="http://schemas.openxmlformats.org/officeDocument/2006/relationships/hyperlink" Target="https://drive.google.com/open?id=16ZNjCUpR3P5vUaoW9zxrKEKY2V6-1-AQ" TargetMode="External"/><Relationship Id="rId222" Type="http://schemas.openxmlformats.org/officeDocument/2006/relationships/hyperlink" Target="https://drive.google.com/open?id=1p5M1iHunOmSSxpLA02aJPhc2QF5vzult" TargetMode="External"/><Relationship Id="rId2110" Type="http://schemas.openxmlformats.org/officeDocument/2006/relationships/hyperlink" Target="https://drive.google.com/open?id=1mJTGrsZ1gsLKG2cM2LwKuY-oScirZOeM" TargetMode="External"/><Relationship Id="rId1669" Type="http://schemas.openxmlformats.org/officeDocument/2006/relationships/hyperlink" Target="https://drive.google.com/open?id=1oWafdfthImI4vKyk0stCtuyloezVgKU6" TargetMode="External"/><Relationship Id="rId1876" Type="http://schemas.openxmlformats.org/officeDocument/2006/relationships/hyperlink" Target="https://drive.google.com/open?id=1BGpe9JIkY3LQSC4DQ8-h117pqF3oRwuV" TargetMode="External"/><Relationship Id="rId1529" Type="http://schemas.openxmlformats.org/officeDocument/2006/relationships/hyperlink" Target="https://drive.google.com/file/d/1Iw9-TWCK99C9D3xd7LwMy0JK5CCtYbs_/view?usp=drivesdk" TargetMode="External"/><Relationship Id="rId1736" Type="http://schemas.openxmlformats.org/officeDocument/2006/relationships/hyperlink" Target="https://drive.google.com/open?id=1rFP_1JYMzCZaGlYUZGAqei47AOKN7Elz" TargetMode="External"/><Relationship Id="rId1943" Type="http://schemas.openxmlformats.org/officeDocument/2006/relationships/hyperlink" Target="https://drive.google.com/open?id=1rEdO8cG6Rt0lp9WxCpjMRegcNM9CVI_f" TargetMode="External"/><Relationship Id="rId28" Type="http://schemas.openxmlformats.org/officeDocument/2006/relationships/hyperlink" Target="https://drive.google.com/open?id=1hJO9ooRSw5fog9HQ3fUooa4QRq4XYYJX" TargetMode="External"/><Relationship Id="rId1803" Type="http://schemas.openxmlformats.org/officeDocument/2006/relationships/hyperlink" Target="https://drive.google.com/open?id=1c6Y9dnQxADnluEWwgY8djS7nE7TSCpa-" TargetMode="External"/><Relationship Id="rId689" Type="http://schemas.openxmlformats.org/officeDocument/2006/relationships/hyperlink" Target="https://drive.google.com/file/d/1LTGSkI6jfBG9yEvLJ--ktyLdY1-KU9gW/view?usp=sharing" TargetMode="External"/><Relationship Id="rId896" Type="http://schemas.openxmlformats.org/officeDocument/2006/relationships/hyperlink" Target="https://drive.google.com/file/d/1A7AV-A13sxC_pCiGRGWT5NYP3_HqrcWR/view?usp=drivesdk" TargetMode="External"/><Relationship Id="rId2577" Type="http://schemas.openxmlformats.org/officeDocument/2006/relationships/hyperlink" Target="https://drive.google.com/file/d/1YogcZpv3fnC7SUgnq3aUHfdU9QjISO7a/view?usp=drive_link" TargetMode="External"/><Relationship Id="rId549" Type="http://schemas.openxmlformats.org/officeDocument/2006/relationships/hyperlink" Target="https://drive.google.com/u/0/open?usp=forms_web&amp;id=1Vf9IKeGkVqqxG4l-LbddTiRA0sQC0Z7a" TargetMode="External"/><Relationship Id="rId756" Type="http://schemas.openxmlformats.org/officeDocument/2006/relationships/hyperlink" Target="https://drive.google.com/file/d/1Gjf-W9PUORdIYyQjT4MQkUHonOaQOM2X/view?usp=drivesdk" TargetMode="External"/><Relationship Id="rId1179" Type="http://schemas.openxmlformats.org/officeDocument/2006/relationships/hyperlink" Target="https://drive.google.com/file/d/1MmujIIJKcxkej5nayV-2Uqf7dIzflYSK/view?usp=drivesdk" TargetMode="External"/><Relationship Id="rId1386" Type="http://schemas.openxmlformats.org/officeDocument/2006/relationships/hyperlink" Target="https://drive.google.com/file/d/1KBNQV9eEM2L3ciYAaYMqte7iq1iJfKdE/view?usp=drivesdk" TargetMode="External"/><Relationship Id="rId1593" Type="http://schemas.openxmlformats.org/officeDocument/2006/relationships/hyperlink" Target="https://drive.google.com/open?id=1dB7Vi4f8WxXwfVjtX0fqO5AvaOwvPBX7" TargetMode="External"/><Relationship Id="rId2437" Type="http://schemas.openxmlformats.org/officeDocument/2006/relationships/hyperlink" Target="https://drive.google.com/open?id=1qBk1T6h0OYBy1Bqn-_CVUjQfFfaiulVI" TargetMode="External"/><Relationship Id="rId409" Type="http://schemas.openxmlformats.org/officeDocument/2006/relationships/hyperlink" Target="https://drive.google.com/open?id=1QsFaK3vAp_AA-OdfaEah2hr2Xl7hEyOb" TargetMode="External"/><Relationship Id="rId963" Type="http://schemas.openxmlformats.org/officeDocument/2006/relationships/hyperlink" Target="https://drive.google.com/file/d/1FlZpLIrZUtEj9iG2kedh_NLAIZc7LOZH/view?usp=drivesdk" TargetMode="External"/><Relationship Id="rId1039" Type="http://schemas.openxmlformats.org/officeDocument/2006/relationships/hyperlink" Target="https://drive.google.com/file/d/1lWkVb1DZm9hoxw3UIQnn5B-_KB49W8qZ/view?usp=drivesdk" TargetMode="External"/><Relationship Id="rId1246" Type="http://schemas.openxmlformats.org/officeDocument/2006/relationships/hyperlink" Target="https://drive.google.com/file/d/1n9FbUviOA5HeC0xFlSjET0AA-2xgEXAi/view?usp=drive_link" TargetMode="External"/><Relationship Id="rId92" Type="http://schemas.openxmlformats.org/officeDocument/2006/relationships/hyperlink" Target="https://drive.google.com/open?id=1VElTXqfFq8dmvcLB7poAMaDmycr8EfKv" TargetMode="External"/><Relationship Id="rId616" Type="http://schemas.openxmlformats.org/officeDocument/2006/relationships/hyperlink" Target="https://drive.google.com/drive/folders/19lesW5d-9epCeAGrtwyO44YSezfJsXE0" TargetMode="External"/><Relationship Id="rId823" Type="http://schemas.openxmlformats.org/officeDocument/2006/relationships/hyperlink" Target="https://drive.google.com/file/d/1P6KMXfcoqM7HA_M-967HVcIHCnW-5dX3/view?usp=drivesdk" TargetMode="External"/><Relationship Id="rId1453" Type="http://schemas.openxmlformats.org/officeDocument/2006/relationships/hyperlink" Target="https://drive.google.com/file/d/13LJiVi5oGH-1NpyLCbJCp1zVt2jhtMtE/view?usp=drivesdk" TargetMode="External"/><Relationship Id="rId1660" Type="http://schemas.openxmlformats.org/officeDocument/2006/relationships/hyperlink" Target="https://drive.google.com/open?id=1gQbBtJwbuTZ9TIi5iAcRe7MZROMDQGPY" TargetMode="External"/><Relationship Id="rId2504" Type="http://schemas.openxmlformats.org/officeDocument/2006/relationships/hyperlink" Target="https://drive.google.com/open?id=1kZJsXG6QauptC3toK3wewhGMQZKG03kG" TargetMode="External"/><Relationship Id="rId1106" Type="http://schemas.openxmlformats.org/officeDocument/2006/relationships/hyperlink" Target="https://drive.google.com/file/d/1wEi5_f0BmcJhxeW2EiU1S30WCrkSoVpY/view?usp=drivesdk" TargetMode="External"/><Relationship Id="rId1313" Type="http://schemas.openxmlformats.org/officeDocument/2006/relationships/hyperlink" Target="https://drive.google.com/file/d/1KNeWGFm2wHRJFauZ4tM4OIviRn8R-mxz/view?usp=sharing" TargetMode="External"/><Relationship Id="rId1520" Type="http://schemas.openxmlformats.org/officeDocument/2006/relationships/hyperlink" Target="https://drive.google.com/file/d/1dDhXHCz_eq4xKocZrJNNHROOrESB512J/view?usp=drivesdk" TargetMode="External"/><Relationship Id="rId199" Type="http://schemas.openxmlformats.org/officeDocument/2006/relationships/hyperlink" Target="https://drive.google.com/open?id=1Hg7Lk9BvdztxuUOH10CZH8PQ2RFPYsUH" TargetMode="External"/><Relationship Id="rId2087" Type="http://schemas.openxmlformats.org/officeDocument/2006/relationships/hyperlink" Target="https://drive.google.com/open?id=1ihRvzitpiu2330bJUf1I8l99y_LpkO18" TargetMode="External"/><Relationship Id="rId2294" Type="http://schemas.openxmlformats.org/officeDocument/2006/relationships/hyperlink" Target="https://drive.google.com/open?id=1471F4e6koA1V0GbolBigGwX6KFC73gRX" TargetMode="External"/><Relationship Id="rId266" Type="http://schemas.openxmlformats.org/officeDocument/2006/relationships/hyperlink" Target="https://drive.google.com/open?id=18UEPFmDUjTQaYJrh_ZWoUPieAUz20A0n" TargetMode="External"/><Relationship Id="rId473" Type="http://schemas.openxmlformats.org/officeDocument/2006/relationships/hyperlink" Target="https://drive.google.com/open?id=1pyAzeAiCn9mVfNsIw0MeVh5j4tH0De50" TargetMode="External"/><Relationship Id="rId680" Type="http://schemas.openxmlformats.org/officeDocument/2006/relationships/hyperlink" Target="https://drive.google.com/file/d/1ZrI-flFK8UjfE7B_6wpdxvB5G_t7u0_b/view?usp=drivesdk" TargetMode="External"/><Relationship Id="rId2154" Type="http://schemas.openxmlformats.org/officeDocument/2006/relationships/hyperlink" Target="https://drive.google.com/open?id=1hhj5nLWnNqQE4TH6Qs0GQQeuMOdpfRZC" TargetMode="External"/><Relationship Id="rId2361" Type="http://schemas.openxmlformats.org/officeDocument/2006/relationships/hyperlink" Target="https://drive.google.com/open?id=1JPDPvzcU_WyHYqzXenRESDiVl5xHMuHs" TargetMode="External"/><Relationship Id="rId126" Type="http://schemas.openxmlformats.org/officeDocument/2006/relationships/hyperlink" Target="https://drive.google.com/open?id=1iHiMlNXCORYLKrMRpS4XZIfHNORCClAA" TargetMode="External"/><Relationship Id="rId333" Type="http://schemas.openxmlformats.org/officeDocument/2006/relationships/hyperlink" Target="https://drive.google.com/file/d/16xKRdsvegsJy4kodEMbmYFLPj82X-IvN/view?usp=drive_link" TargetMode="External"/><Relationship Id="rId540" Type="http://schemas.openxmlformats.org/officeDocument/2006/relationships/hyperlink" Target="https://drive.google.com/u/0/open?usp=forms_web&amp;id=1T9PwxQAo5fATPNX7PPD0IZvg8aHV0Rh3" TargetMode="External"/><Relationship Id="rId1170" Type="http://schemas.openxmlformats.org/officeDocument/2006/relationships/hyperlink" Target="https://drive.google.com/file/d/1xBFSfngMbUrSN5KJuT86pl4RKKxVQnaU/view?usp=drivesdk" TargetMode="External"/><Relationship Id="rId2014" Type="http://schemas.openxmlformats.org/officeDocument/2006/relationships/hyperlink" Target="https://drive.google.com/file/d/1rFnrXqRPlOkLJ3RdvqAQPDS6BR2SmI1o/view?usp=drive_link" TargetMode="External"/><Relationship Id="rId2221" Type="http://schemas.openxmlformats.org/officeDocument/2006/relationships/hyperlink" Target="https://drive.google.com/open?id=12BbFXZQWhXVVKeLqk3mJwfL_IijWeS3S" TargetMode="External"/><Relationship Id="rId1030" Type="http://schemas.openxmlformats.org/officeDocument/2006/relationships/hyperlink" Target="https://drive.google.com/file/d/1e3MwazWtxNS-_pWZfS4QbEO2kuHFnr1v/view?usp=sharing" TargetMode="External"/><Relationship Id="rId400" Type="http://schemas.openxmlformats.org/officeDocument/2006/relationships/hyperlink" Target="https://drive.google.com/open?id=1mTl3CEAoAwb38Sv7i-dtMRGcNLhV1nZJ" TargetMode="External"/><Relationship Id="rId1987" Type="http://schemas.openxmlformats.org/officeDocument/2006/relationships/hyperlink" Target="https://drive.google.com/file/d/1GqaCvlC0kPKy4t0F41LWfg6Wjv0S-1jZ/view?usp=drivesdk" TargetMode="External"/><Relationship Id="rId1847" Type="http://schemas.openxmlformats.org/officeDocument/2006/relationships/hyperlink" Target="https://drive.google.com/open?id=1eLwi8-fzuyuW2SVK16CGRfK-AEIA0blR" TargetMode="External"/><Relationship Id="rId1707" Type="http://schemas.openxmlformats.org/officeDocument/2006/relationships/hyperlink" Target="https://drive.google.com/open?id=1xXRIU1S6QiF-kQGU8a8llUUQP1jjLlca" TargetMode="External"/><Relationship Id="rId190" Type="http://schemas.openxmlformats.org/officeDocument/2006/relationships/hyperlink" Target="https://drive.google.com/open?id=1R8DbahDIWfIDFZxYIMULLs4TMHhukgLW" TargetMode="External"/><Relationship Id="rId1914" Type="http://schemas.openxmlformats.org/officeDocument/2006/relationships/hyperlink" Target="https://drive.google.com/open?id=1rV_ZxrGBc4cG1rmlsvFLESj4mIKcPzF7" TargetMode="External"/><Relationship Id="rId867" Type="http://schemas.openxmlformats.org/officeDocument/2006/relationships/hyperlink" Target="https://drive.google.com/file/d/1913eGn0PxBoVBGmQtoTafvvqKK66I4rM/view?usp=drivesdk" TargetMode="External"/><Relationship Id="rId1497" Type="http://schemas.openxmlformats.org/officeDocument/2006/relationships/hyperlink" Target="https://drive.google.com/file/d/1IT94crav9gEA0XBCvzCxWs8M8PdvKRf9/view?usp=drivesdk" TargetMode="External"/><Relationship Id="rId2548" Type="http://schemas.openxmlformats.org/officeDocument/2006/relationships/hyperlink" Target="https://drive.google.com/file/d/1cWFk6UOGtSlhBeWq3PIM-zMM9sr00I9l/view?usp=drivesdk" TargetMode="External"/><Relationship Id="rId727" Type="http://schemas.openxmlformats.org/officeDocument/2006/relationships/hyperlink" Target="https://drive.google.com/file/d/1Q-JaMlKkEVInFzqPpPOAkKMVIfyBZdFg/view?usp=drive_link" TargetMode="External"/><Relationship Id="rId934" Type="http://schemas.openxmlformats.org/officeDocument/2006/relationships/hyperlink" Target="https://drive.google.com/file/d/1EkwBMbpv7jh2aOW6i0kmKHrzzkQ814eF/view?usp=drivesdk" TargetMode="External"/><Relationship Id="rId1357" Type="http://schemas.openxmlformats.org/officeDocument/2006/relationships/hyperlink" Target="https://drive.google.com/file/d/1r_B9dLqXmQgdsNrgG6GdZRgGDQwWEnqu/view?usp=drivesdk" TargetMode="External"/><Relationship Id="rId1564" Type="http://schemas.openxmlformats.org/officeDocument/2006/relationships/hyperlink" Target="https://drive.google.com/file/d/1uErVyMFlhMzkxglzmI5yneJJiR3VtSr7/view?usp=drivesdk" TargetMode="External"/><Relationship Id="rId1771" Type="http://schemas.openxmlformats.org/officeDocument/2006/relationships/hyperlink" Target="https://drive.google.com/open?id=1v7A5lu-7BbEd18egUpWRLubjNiCPTtPF" TargetMode="External"/><Relationship Id="rId2408" Type="http://schemas.openxmlformats.org/officeDocument/2006/relationships/hyperlink" Target="https://drive.google.com/open?id=1U0bR4I2CEd9SEDVD2BJAjRzZS61KV7pk" TargetMode="External"/><Relationship Id="rId2615" Type="http://schemas.openxmlformats.org/officeDocument/2006/relationships/hyperlink" Target="https://drive.google.com/file/d/1y6APpDfEcgJIXoOh82IsQg8xVCDB18UY/view?usp=sharing" TargetMode="External"/><Relationship Id="rId63" Type="http://schemas.openxmlformats.org/officeDocument/2006/relationships/hyperlink" Target="https://drive.google.com/open?id=1Si46dxmXa78zx5QawllOgI51iIyCFhhE" TargetMode="External"/><Relationship Id="rId1217" Type="http://schemas.openxmlformats.org/officeDocument/2006/relationships/hyperlink" Target="https://drive.google.com/file/d/1VBlJvf-xyCEYGgXWF41zd7tuAnpBsUeR/view" TargetMode="External"/><Relationship Id="rId1424" Type="http://schemas.openxmlformats.org/officeDocument/2006/relationships/hyperlink" Target="https://drive.google.com/file/d/1J6HzaFRW4z__afKJgUITBmjoZKpGcU6Y/view?usp=drivesdk" TargetMode="External"/><Relationship Id="rId1631" Type="http://schemas.openxmlformats.org/officeDocument/2006/relationships/hyperlink" Target="https://drive.google.com/open?id=1_aOaFXH1vC26mt611e83ye_U2qVz4z_2" TargetMode="External"/><Relationship Id="rId2198" Type="http://schemas.openxmlformats.org/officeDocument/2006/relationships/hyperlink" Target="https://drive.google.com/open?id=1c_WxKXj3rQpsySGqQSk7rdr14hvNPgtr" TargetMode="External"/><Relationship Id="rId377" Type="http://schemas.openxmlformats.org/officeDocument/2006/relationships/hyperlink" Target="https://drive.google.com/open?id=11oPz0lg-CmAohtx9POSO0mUSCsGzF7ua" TargetMode="External"/><Relationship Id="rId584" Type="http://schemas.openxmlformats.org/officeDocument/2006/relationships/hyperlink" Target="https://drive.google.com/file/d/1ARJgkEEmPVNm4YChiFX_enCPle64vWNB/view?usp=drivesdk" TargetMode="External"/><Relationship Id="rId2058" Type="http://schemas.openxmlformats.org/officeDocument/2006/relationships/hyperlink" Target="https://drive.google.com/open?id=1xNX91ccXkGTDZtNr-H89H36qSoZPxjve" TargetMode="External"/><Relationship Id="rId2265" Type="http://schemas.openxmlformats.org/officeDocument/2006/relationships/hyperlink" Target="https://drive.google.com/open?id=1qYNCeszBM-CoLGhq4sFSIlmafn4YZTim" TargetMode="External"/><Relationship Id="rId237" Type="http://schemas.openxmlformats.org/officeDocument/2006/relationships/hyperlink" Target="https://drive.google.com/open?id=1zey6Kz_fou0HNuo6J52_pN9dAdqYiUmm" TargetMode="External"/><Relationship Id="rId791" Type="http://schemas.openxmlformats.org/officeDocument/2006/relationships/hyperlink" Target="https://drive.google.com/file/d/1WqofqECOcxoQ5qdmbUef7M589IGSVv6j/view?usp=drivesdk" TargetMode="External"/><Relationship Id="rId1074" Type="http://schemas.openxmlformats.org/officeDocument/2006/relationships/hyperlink" Target="https://drive.google.com/file/d/10sOfyknr5ttEcaI7rIiYLO9RMKOafGCr/view?usp=drivesdk" TargetMode="External"/><Relationship Id="rId2472" Type="http://schemas.openxmlformats.org/officeDocument/2006/relationships/hyperlink" Target="https://drive.google.com/open?id=1b_A05RVFCB9yXq-nJL2bdAUl4I2TIk-I" TargetMode="External"/><Relationship Id="rId444" Type="http://schemas.openxmlformats.org/officeDocument/2006/relationships/hyperlink" Target="https://drive.google.com/open?id=1eGzk6d72tkrtmKYAE31UgFdMguYxe4CB" TargetMode="External"/><Relationship Id="rId651" Type="http://schemas.openxmlformats.org/officeDocument/2006/relationships/hyperlink" Target="https://drive.google.com/drive/folders/1IxH2zO_VWWegpD9E9L0fqCS2my5ND0Fg" TargetMode="External"/><Relationship Id="rId1281" Type="http://schemas.openxmlformats.org/officeDocument/2006/relationships/hyperlink" Target="https://drive.google.com/file/d/1PAeWxeuuCmwJosB9T6016ImyUwF2pEfR/view?usp=drive_link" TargetMode="External"/><Relationship Id="rId2125" Type="http://schemas.openxmlformats.org/officeDocument/2006/relationships/hyperlink" Target="https://drive.google.com/open?id=1QfKlDmU6JDYDwZumLJ3SCFC5dhkUK8Si" TargetMode="External"/><Relationship Id="rId2332" Type="http://schemas.openxmlformats.org/officeDocument/2006/relationships/hyperlink" Target="https://drive.google.com/open?id=1lmXj9DHPvUin_iWN03jjDrQR2zFVilWL" TargetMode="External"/><Relationship Id="rId304" Type="http://schemas.openxmlformats.org/officeDocument/2006/relationships/hyperlink" Target="https://drive.google.com/open?id=1SlOvj4Y29F-gxXhvUzT5W1qAB6djdpcQ" TargetMode="External"/><Relationship Id="rId511" Type="http://schemas.openxmlformats.org/officeDocument/2006/relationships/hyperlink" Target="https://drive.google.com/u/0/open?usp=forms_web&amp;id=133Pd7XM0fxDI3HJZ8cE8zRps8yZRDGto" TargetMode="External"/><Relationship Id="rId1141" Type="http://schemas.openxmlformats.org/officeDocument/2006/relationships/hyperlink" Target="https://drive.google.com/file/d/1JSH3rhH3_qrxFE7nBx3M8B5JQFPW4Yat/view?usp=drivesdk" TargetMode="External"/><Relationship Id="rId1001" Type="http://schemas.openxmlformats.org/officeDocument/2006/relationships/hyperlink" Target="https://drive.google.com/file/d/1-xI5q_0ZLnc_4LRL4-Cwgztg5_Bi9I9W/view?usp=drivesdk" TargetMode="External"/><Relationship Id="rId1958" Type="http://schemas.openxmlformats.org/officeDocument/2006/relationships/hyperlink" Target="https://drive.google.com/open?id=1-CmuHtsVAjwd0-wQDZG74QHf3J8zxXic" TargetMode="External"/><Relationship Id="rId1818" Type="http://schemas.openxmlformats.org/officeDocument/2006/relationships/hyperlink" Target="https://drive.google.com/open?id=11MCTU1jLWYoEqv5vPNl1H6k6BWkjRY_D" TargetMode="External"/><Relationship Id="rId161" Type="http://schemas.openxmlformats.org/officeDocument/2006/relationships/hyperlink" Target="https://drive.google.com/open?id=1R9pIQDW6TXn6JlAqHaNDGJkMHQEbRV4L" TargetMode="External"/><Relationship Id="rId978" Type="http://schemas.openxmlformats.org/officeDocument/2006/relationships/hyperlink" Target="https://drive.google.com/file/d/174ATa1JyRX4rQ8U_vkLusDGzoH9RTLpl/view?usp=sharing" TargetMode="External"/><Relationship Id="rId838" Type="http://schemas.openxmlformats.org/officeDocument/2006/relationships/hyperlink" Target="https://drive.google.com/file/d/1DlnqY2XJn9w_e0l7C9aBnmnyuV9P_Li7/view?usp=drivesdk" TargetMode="External"/><Relationship Id="rId1468" Type="http://schemas.openxmlformats.org/officeDocument/2006/relationships/hyperlink" Target="https://drive.google.com/file/d/1T3al3cElUBV6uerK64iIWTV3CHQ1vGRx/view?usp=sharing" TargetMode="External"/><Relationship Id="rId1675" Type="http://schemas.openxmlformats.org/officeDocument/2006/relationships/hyperlink" Target="https://drive.google.com/open?id=18JxoXSsOscZ4Zj9sXjQDDoEm4_Tp4d_G" TargetMode="External"/><Relationship Id="rId1882" Type="http://schemas.openxmlformats.org/officeDocument/2006/relationships/hyperlink" Target="https://drive.google.com/open?id=16IKIP7Cgzr7QPMsXMe6dT8eTSerrh9HK" TargetMode="External"/><Relationship Id="rId2519" Type="http://schemas.openxmlformats.org/officeDocument/2006/relationships/hyperlink" Target="https://drive.google.com/open?id=1zrnU0PTrkZh6Un11Oc-4R9tE8Wju6FUG" TargetMode="External"/><Relationship Id="rId1328" Type="http://schemas.openxmlformats.org/officeDocument/2006/relationships/hyperlink" Target="https://drive.google.com/file/d/1V5PJCNLfmoz6N-yMEukfqXnp7YjLY68-/view?usp=sharing" TargetMode="External"/><Relationship Id="rId1535" Type="http://schemas.openxmlformats.org/officeDocument/2006/relationships/hyperlink" Target="https://drive.google.com/file/d/1wb2TdFeEwbTjwY9x9hnyDHBzeZD6pIoC/view?usp=drivesdk" TargetMode="External"/><Relationship Id="rId905" Type="http://schemas.openxmlformats.org/officeDocument/2006/relationships/hyperlink" Target="https://drive.google.com/file/d/1-dgU3MdjM_HSCx__v03dbr-GG5uyKJSM/view?usp=drivesdk" TargetMode="External"/><Relationship Id="rId1742" Type="http://schemas.openxmlformats.org/officeDocument/2006/relationships/hyperlink" Target="https://drive.google.com/open?id=1iNTV1f31CbDldQS3kKzBAyUJVtrt-9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653"/>
  <sheetViews>
    <sheetView tabSelected="1" zoomScaleNormal="100" workbookViewId="0">
      <selection activeCell="F6" sqref="F6"/>
    </sheetView>
  </sheetViews>
  <sheetFormatPr defaultColWidth="14.42578125" defaultRowHeight="15.75" customHeight="1" x14ac:dyDescent="0.2"/>
  <cols>
    <col min="1" max="1" width="7.28515625" style="3" customWidth="1"/>
    <col min="2" max="2" width="10.140625" style="91" customWidth="1"/>
    <col min="3" max="3" width="10.28515625" style="92" customWidth="1"/>
    <col min="4" max="4" width="23.5703125" style="92" customWidth="1"/>
    <col min="5" max="5" width="8.85546875" style="93" customWidth="1"/>
    <col min="6" max="6" width="10" style="92" customWidth="1"/>
    <col min="7" max="7" width="12" style="45" customWidth="1"/>
    <col min="8" max="8" width="18.140625" style="45" customWidth="1"/>
    <col min="9" max="9" width="10.140625" style="12" customWidth="1"/>
    <col min="10" max="10" width="32.140625" style="14" customWidth="1"/>
    <col min="11" max="11" width="24.5703125" style="48" customWidth="1"/>
    <col min="12" max="16384" width="14.42578125" style="3"/>
  </cols>
  <sheetData>
    <row r="1" spans="1:11" ht="21.75" customHeight="1" x14ac:dyDescent="0.2">
      <c r="A1" s="129" t="s">
        <v>9588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8.75" customHeight="1" x14ac:dyDescent="0.2">
      <c r="A2" s="129" t="s">
        <v>9589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4" spans="1:11" ht="48" customHeight="1" x14ac:dyDescent="0.2">
      <c r="A4" s="22" t="s">
        <v>1061</v>
      </c>
      <c r="B4" s="94" t="s">
        <v>9590</v>
      </c>
      <c r="C4" s="95" t="s">
        <v>0</v>
      </c>
      <c r="D4" s="138" t="s">
        <v>1</v>
      </c>
      <c r="E4" s="96" t="s">
        <v>2</v>
      </c>
      <c r="F4" s="95" t="s">
        <v>3</v>
      </c>
      <c r="G4" s="35" t="s">
        <v>4</v>
      </c>
      <c r="H4" s="46" t="s">
        <v>9218</v>
      </c>
      <c r="I4" s="23" t="s">
        <v>5</v>
      </c>
      <c r="J4" s="24" t="s">
        <v>6</v>
      </c>
      <c r="K4" s="49" t="s">
        <v>7</v>
      </c>
    </row>
    <row r="5" spans="1:11" s="8" customFormat="1" ht="30" customHeight="1" x14ac:dyDescent="0.2">
      <c r="A5" s="7">
        <f>SUBTOTAL(3,$B$5:B5)</f>
        <v>1</v>
      </c>
      <c r="B5" s="97" t="s">
        <v>1062</v>
      </c>
      <c r="C5" s="98">
        <v>182</v>
      </c>
      <c r="D5" s="98" t="s">
        <v>8</v>
      </c>
      <c r="E5" s="99" t="s">
        <v>9</v>
      </c>
      <c r="F5" s="98" t="s">
        <v>10</v>
      </c>
      <c r="G5" s="39" t="s">
        <v>11</v>
      </c>
      <c r="H5" s="47" t="s">
        <v>878</v>
      </c>
      <c r="I5" s="19" t="s">
        <v>1060</v>
      </c>
      <c r="J5" s="25" t="s">
        <v>13</v>
      </c>
      <c r="K5" s="50" t="s">
        <v>14</v>
      </c>
    </row>
    <row r="6" spans="1:11" s="8" customFormat="1" ht="30" customHeight="1" x14ac:dyDescent="0.2">
      <c r="A6" s="7">
        <f>SUBTOTAL(3,$B$5:B6)</f>
        <v>2</v>
      </c>
      <c r="B6" s="97" t="s">
        <v>1062</v>
      </c>
      <c r="C6" s="98">
        <v>182</v>
      </c>
      <c r="D6" s="98" t="s">
        <v>8</v>
      </c>
      <c r="E6" s="99" t="s">
        <v>9</v>
      </c>
      <c r="F6" s="98" t="s">
        <v>10</v>
      </c>
      <c r="G6" s="118" t="s">
        <v>15</v>
      </c>
      <c r="H6" s="47" t="s">
        <v>879</v>
      </c>
      <c r="I6" s="19" t="s">
        <v>1060</v>
      </c>
      <c r="J6" s="26" t="s">
        <v>16</v>
      </c>
      <c r="K6" s="50" t="s">
        <v>17</v>
      </c>
    </row>
    <row r="7" spans="1:11" s="8" customFormat="1" ht="30" customHeight="1" x14ac:dyDescent="0.2">
      <c r="A7" s="7">
        <f>SUBTOTAL(3,$B$5:B7)</f>
        <v>3</v>
      </c>
      <c r="B7" s="97" t="s">
        <v>1062</v>
      </c>
      <c r="C7" s="98">
        <v>182</v>
      </c>
      <c r="D7" s="98" t="s">
        <v>8</v>
      </c>
      <c r="E7" s="99" t="s">
        <v>9</v>
      </c>
      <c r="F7" s="98" t="s">
        <v>10</v>
      </c>
      <c r="G7" s="39" t="s">
        <v>18</v>
      </c>
      <c r="H7" s="47" t="s">
        <v>880</v>
      </c>
      <c r="I7" s="19" t="s">
        <v>1060</v>
      </c>
      <c r="J7" s="13" t="s">
        <v>19</v>
      </c>
      <c r="K7" s="50" t="s">
        <v>20</v>
      </c>
    </row>
    <row r="8" spans="1:11" s="8" customFormat="1" ht="30" customHeight="1" x14ac:dyDescent="0.2">
      <c r="A8" s="7">
        <f>SUBTOTAL(3,$B$5:B8)</f>
        <v>4</v>
      </c>
      <c r="B8" s="97" t="s">
        <v>1062</v>
      </c>
      <c r="C8" s="98">
        <v>182</v>
      </c>
      <c r="D8" s="98" t="s">
        <v>8</v>
      </c>
      <c r="E8" s="99" t="s">
        <v>9</v>
      </c>
      <c r="F8" s="98" t="s">
        <v>10</v>
      </c>
      <c r="G8" s="118" t="s">
        <v>21</v>
      </c>
      <c r="H8" s="47" t="s">
        <v>881</v>
      </c>
      <c r="I8" s="19" t="s">
        <v>1060</v>
      </c>
      <c r="J8" s="13" t="s">
        <v>19</v>
      </c>
      <c r="K8" s="50" t="s">
        <v>22</v>
      </c>
    </row>
    <row r="9" spans="1:11" s="8" customFormat="1" ht="30" customHeight="1" x14ac:dyDescent="0.2">
      <c r="A9" s="7">
        <f>SUBTOTAL(3,$B$5:B9)</f>
        <v>5</v>
      </c>
      <c r="B9" s="97" t="s">
        <v>1062</v>
      </c>
      <c r="C9" s="98">
        <v>182</v>
      </c>
      <c r="D9" s="98" t="s">
        <v>8</v>
      </c>
      <c r="E9" s="99" t="s">
        <v>9</v>
      </c>
      <c r="F9" s="98" t="s">
        <v>10</v>
      </c>
      <c r="G9" s="39" t="s">
        <v>23</v>
      </c>
      <c r="H9" s="47" t="s">
        <v>882</v>
      </c>
      <c r="I9" s="19" t="s">
        <v>1060</v>
      </c>
      <c r="J9" s="13" t="s">
        <v>19</v>
      </c>
      <c r="K9" s="50" t="s">
        <v>24</v>
      </c>
    </row>
    <row r="10" spans="1:11" s="8" customFormat="1" ht="30" customHeight="1" x14ac:dyDescent="0.2">
      <c r="A10" s="7">
        <f>SUBTOTAL(3,$B$5:B10)</f>
        <v>6</v>
      </c>
      <c r="B10" s="97" t="s">
        <v>1062</v>
      </c>
      <c r="C10" s="98">
        <v>182</v>
      </c>
      <c r="D10" s="98" t="s">
        <v>8</v>
      </c>
      <c r="E10" s="99" t="s">
        <v>9</v>
      </c>
      <c r="F10" s="98" t="s">
        <v>10</v>
      </c>
      <c r="G10" s="39" t="s">
        <v>25</v>
      </c>
      <c r="H10" s="47" t="s">
        <v>883</v>
      </c>
      <c r="I10" s="19" t="s">
        <v>1060</v>
      </c>
      <c r="J10" s="13" t="s">
        <v>19</v>
      </c>
      <c r="K10" s="50" t="s">
        <v>26</v>
      </c>
    </row>
    <row r="11" spans="1:11" s="8" customFormat="1" ht="30" customHeight="1" x14ac:dyDescent="0.2">
      <c r="A11" s="7">
        <f>SUBTOTAL(3,$B$5:B11)</f>
        <v>7</v>
      </c>
      <c r="B11" s="97" t="s">
        <v>1062</v>
      </c>
      <c r="C11" s="98">
        <v>182</v>
      </c>
      <c r="D11" s="98" t="s">
        <v>8</v>
      </c>
      <c r="E11" s="99" t="s">
        <v>9</v>
      </c>
      <c r="F11" s="98" t="s">
        <v>10</v>
      </c>
      <c r="G11" s="118" t="s">
        <v>27</v>
      </c>
      <c r="H11" s="47" t="s">
        <v>884</v>
      </c>
      <c r="I11" s="19" t="s">
        <v>1060</v>
      </c>
      <c r="J11" s="13" t="s">
        <v>28</v>
      </c>
      <c r="K11" s="50" t="s">
        <v>29</v>
      </c>
    </row>
    <row r="12" spans="1:11" s="8" customFormat="1" ht="30" customHeight="1" x14ac:dyDescent="0.2">
      <c r="A12" s="7">
        <f>SUBTOTAL(3,$B$5:B12)</f>
        <v>8</v>
      </c>
      <c r="B12" s="97" t="s">
        <v>1062</v>
      </c>
      <c r="C12" s="98">
        <v>182</v>
      </c>
      <c r="D12" s="98" t="s">
        <v>8</v>
      </c>
      <c r="E12" s="99" t="s">
        <v>9</v>
      </c>
      <c r="F12" s="98" t="s">
        <v>10</v>
      </c>
      <c r="G12" s="118" t="s">
        <v>30</v>
      </c>
      <c r="H12" s="47" t="s">
        <v>885</v>
      </c>
      <c r="I12" s="19" t="s">
        <v>1060</v>
      </c>
      <c r="J12" s="13" t="s">
        <v>19</v>
      </c>
      <c r="K12" s="50" t="s">
        <v>31</v>
      </c>
    </row>
    <row r="13" spans="1:11" s="8" customFormat="1" ht="30" customHeight="1" x14ac:dyDescent="0.2">
      <c r="A13" s="7">
        <f>SUBTOTAL(3,$B$5:B13)</f>
        <v>9</v>
      </c>
      <c r="B13" s="97" t="s">
        <v>1062</v>
      </c>
      <c r="C13" s="98">
        <v>182</v>
      </c>
      <c r="D13" s="98" t="s">
        <v>8</v>
      </c>
      <c r="E13" s="99" t="s">
        <v>9</v>
      </c>
      <c r="F13" s="98" t="s">
        <v>10</v>
      </c>
      <c r="G13" s="39" t="s">
        <v>32</v>
      </c>
      <c r="H13" s="47" t="s">
        <v>886</v>
      </c>
      <c r="I13" s="19" t="s">
        <v>1060</v>
      </c>
      <c r="J13" s="13" t="s">
        <v>19</v>
      </c>
      <c r="K13" s="50" t="s">
        <v>33</v>
      </c>
    </row>
    <row r="14" spans="1:11" s="8" customFormat="1" ht="30" customHeight="1" x14ac:dyDescent="0.2">
      <c r="A14" s="7">
        <f>SUBTOTAL(3,$B$5:B14)</f>
        <v>10</v>
      </c>
      <c r="B14" s="97" t="s">
        <v>1062</v>
      </c>
      <c r="C14" s="98">
        <v>182</v>
      </c>
      <c r="D14" s="98" t="s">
        <v>8</v>
      </c>
      <c r="E14" s="99" t="s">
        <v>9</v>
      </c>
      <c r="F14" s="98" t="s">
        <v>10</v>
      </c>
      <c r="G14" s="39" t="s">
        <v>34</v>
      </c>
      <c r="H14" s="47" t="s">
        <v>887</v>
      </c>
      <c r="I14" s="19" t="s">
        <v>1060</v>
      </c>
      <c r="J14" s="13" t="s">
        <v>19</v>
      </c>
      <c r="K14" s="50" t="s">
        <v>35</v>
      </c>
    </row>
    <row r="15" spans="1:11" s="8" customFormat="1" ht="30" customHeight="1" x14ac:dyDescent="0.2">
      <c r="A15" s="7">
        <f>SUBTOTAL(3,$B$5:B15)</f>
        <v>11</v>
      </c>
      <c r="B15" s="97" t="s">
        <v>1062</v>
      </c>
      <c r="C15" s="98">
        <v>182</v>
      </c>
      <c r="D15" s="98" t="s">
        <v>8</v>
      </c>
      <c r="E15" s="99" t="s">
        <v>9</v>
      </c>
      <c r="F15" s="98" t="s">
        <v>10</v>
      </c>
      <c r="G15" s="118" t="s">
        <v>36</v>
      </c>
      <c r="H15" s="47" t="s">
        <v>888</v>
      </c>
      <c r="I15" s="19" t="s">
        <v>1060</v>
      </c>
      <c r="J15" s="13" t="s">
        <v>19</v>
      </c>
      <c r="K15" s="50" t="s">
        <v>37</v>
      </c>
    </row>
    <row r="16" spans="1:11" s="8" customFormat="1" ht="30" customHeight="1" x14ac:dyDescent="0.2">
      <c r="A16" s="7">
        <f>SUBTOTAL(3,$B$5:B16)</f>
        <v>12</v>
      </c>
      <c r="B16" s="97" t="s">
        <v>1062</v>
      </c>
      <c r="C16" s="98">
        <v>182</v>
      </c>
      <c r="D16" s="98" t="s">
        <v>8</v>
      </c>
      <c r="E16" s="99" t="s">
        <v>9</v>
      </c>
      <c r="F16" s="98" t="s">
        <v>10</v>
      </c>
      <c r="G16" s="118" t="s">
        <v>38</v>
      </c>
      <c r="H16" s="47" t="s">
        <v>889</v>
      </c>
      <c r="I16" s="19" t="s">
        <v>1060</v>
      </c>
      <c r="J16" s="13" t="s">
        <v>39</v>
      </c>
      <c r="K16" s="50" t="s">
        <v>40</v>
      </c>
    </row>
    <row r="17" spans="1:11" s="8" customFormat="1" ht="30" customHeight="1" x14ac:dyDescent="0.2">
      <c r="A17" s="7">
        <f>SUBTOTAL(3,$B$5:B17)</f>
        <v>13</v>
      </c>
      <c r="B17" s="97" t="s">
        <v>1062</v>
      </c>
      <c r="C17" s="98">
        <v>182</v>
      </c>
      <c r="D17" s="98" t="s">
        <v>8</v>
      </c>
      <c r="E17" s="99" t="s">
        <v>9</v>
      </c>
      <c r="F17" s="98" t="s">
        <v>10</v>
      </c>
      <c r="G17" s="39" t="s">
        <v>41</v>
      </c>
      <c r="H17" s="47" t="s">
        <v>890</v>
      </c>
      <c r="I17" s="19" t="s">
        <v>1060</v>
      </c>
      <c r="J17" s="13" t="s">
        <v>42</v>
      </c>
      <c r="K17" s="50" t="s">
        <v>43</v>
      </c>
    </row>
    <row r="18" spans="1:11" s="8" customFormat="1" ht="30" customHeight="1" x14ac:dyDescent="0.2">
      <c r="A18" s="7">
        <f>SUBTOTAL(3,$B$5:B18)</f>
        <v>14</v>
      </c>
      <c r="B18" s="97" t="s">
        <v>1062</v>
      </c>
      <c r="C18" s="98">
        <v>182</v>
      </c>
      <c r="D18" s="98" t="s">
        <v>8</v>
      </c>
      <c r="E18" s="99" t="s">
        <v>9</v>
      </c>
      <c r="F18" s="98" t="s">
        <v>10</v>
      </c>
      <c r="G18" s="118" t="s">
        <v>44</v>
      </c>
      <c r="H18" s="47" t="s">
        <v>891</v>
      </c>
      <c r="I18" s="19" t="s">
        <v>1060</v>
      </c>
      <c r="J18" s="13" t="s">
        <v>19</v>
      </c>
      <c r="K18" s="50" t="s">
        <v>45</v>
      </c>
    </row>
    <row r="19" spans="1:11" s="8" customFormat="1" ht="30" customHeight="1" x14ac:dyDescent="0.2">
      <c r="A19" s="7">
        <f>SUBTOTAL(3,$B$5:B19)</f>
        <v>15</v>
      </c>
      <c r="B19" s="97" t="s">
        <v>1062</v>
      </c>
      <c r="C19" s="98">
        <v>182</v>
      </c>
      <c r="D19" s="98" t="s">
        <v>8</v>
      </c>
      <c r="E19" s="99" t="s">
        <v>9</v>
      </c>
      <c r="F19" s="98" t="s">
        <v>10</v>
      </c>
      <c r="G19" s="39" t="s">
        <v>46</v>
      </c>
      <c r="H19" s="47" t="s">
        <v>892</v>
      </c>
      <c r="I19" s="19" t="s">
        <v>1060</v>
      </c>
      <c r="J19" s="13" t="s">
        <v>19</v>
      </c>
      <c r="K19" s="50" t="s">
        <v>47</v>
      </c>
    </row>
    <row r="20" spans="1:11" s="8" customFormat="1" ht="30" customHeight="1" x14ac:dyDescent="0.2">
      <c r="A20" s="7">
        <f>SUBTOTAL(3,$B$5:B20)</f>
        <v>16</v>
      </c>
      <c r="B20" s="97" t="s">
        <v>1062</v>
      </c>
      <c r="C20" s="98">
        <v>182</v>
      </c>
      <c r="D20" s="98" t="s">
        <v>8</v>
      </c>
      <c r="E20" s="99" t="s">
        <v>9</v>
      </c>
      <c r="F20" s="98" t="s">
        <v>10</v>
      </c>
      <c r="G20" s="118" t="s">
        <v>48</v>
      </c>
      <c r="H20" s="47" t="s">
        <v>893</v>
      </c>
      <c r="I20" s="19" t="s">
        <v>1060</v>
      </c>
      <c r="J20" s="13" t="s">
        <v>19</v>
      </c>
      <c r="K20" s="50" t="s">
        <v>49</v>
      </c>
    </row>
    <row r="21" spans="1:11" s="8" customFormat="1" ht="30" customHeight="1" x14ac:dyDescent="0.2">
      <c r="A21" s="7">
        <f>SUBTOTAL(3,$B$5:B21)</f>
        <v>17</v>
      </c>
      <c r="B21" s="97" t="s">
        <v>1062</v>
      </c>
      <c r="C21" s="98">
        <v>182</v>
      </c>
      <c r="D21" s="98" t="s">
        <v>8</v>
      </c>
      <c r="E21" s="99" t="s">
        <v>9</v>
      </c>
      <c r="F21" s="98" t="s">
        <v>10</v>
      </c>
      <c r="G21" s="39" t="s">
        <v>50</v>
      </c>
      <c r="H21" s="47" t="s">
        <v>894</v>
      </c>
      <c r="I21" s="19" t="s">
        <v>1060</v>
      </c>
      <c r="J21" s="13" t="s">
        <v>51</v>
      </c>
      <c r="K21" s="50" t="s">
        <v>52</v>
      </c>
    </row>
    <row r="22" spans="1:11" s="8" customFormat="1" ht="30" customHeight="1" x14ac:dyDescent="0.2">
      <c r="A22" s="7">
        <f>SUBTOTAL(3,$B$5:B22)</f>
        <v>18</v>
      </c>
      <c r="B22" s="97" t="s">
        <v>1062</v>
      </c>
      <c r="C22" s="98">
        <v>182</v>
      </c>
      <c r="D22" s="98" t="s">
        <v>8</v>
      </c>
      <c r="E22" s="99" t="s">
        <v>9</v>
      </c>
      <c r="F22" s="98" t="s">
        <v>10</v>
      </c>
      <c r="G22" s="118" t="s">
        <v>53</v>
      </c>
      <c r="H22" s="47" t="s">
        <v>895</v>
      </c>
      <c r="I22" s="19" t="s">
        <v>1060</v>
      </c>
      <c r="J22" s="13" t="s">
        <v>19</v>
      </c>
      <c r="K22" s="50" t="s">
        <v>54</v>
      </c>
    </row>
    <row r="23" spans="1:11" s="8" customFormat="1" ht="30" customHeight="1" x14ac:dyDescent="0.2">
      <c r="A23" s="7">
        <f>SUBTOTAL(3,$B$5:B23)</f>
        <v>19</v>
      </c>
      <c r="B23" s="97" t="s">
        <v>1062</v>
      </c>
      <c r="C23" s="98">
        <v>182</v>
      </c>
      <c r="D23" s="98" t="s">
        <v>8</v>
      </c>
      <c r="E23" s="99" t="s">
        <v>9</v>
      </c>
      <c r="F23" s="98" t="s">
        <v>10</v>
      </c>
      <c r="G23" s="39" t="s">
        <v>55</v>
      </c>
      <c r="H23" s="47" t="s">
        <v>896</v>
      </c>
      <c r="I23" s="19" t="s">
        <v>1060</v>
      </c>
      <c r="J23" s="13" t="s">
        <v>19</v>
      </c>
      <c r="K23" s="50" t="s">
        <v>56</v>
      </c>
    </row>
    <row r="24" spans="1:11" s="8" customFormat="1" ht="30" customHeight="1" x14ac:dyDescent="0.2">
      <c r="A24" s="7">
        <f>SUBTOTAL(3,$B$5:B24)</f>
        <v>20</v>
      </c>
      <c r="B24" s="97" t="s">
        <v>1062</v>
      </c>
      <c r="C24" s="98">
        <v>182</v>
      </c>
      <c r="D24" s="98" t="s">
        <v>8</v>
      </c>
      <c r="E24" s="99" t="s">
        <v>9</v>
      </c>
      <c r="F24" s="98" t="s">
        <v>10</v>
      </c>
      <c r="G24" s="118" t="s">
        <v>57</v>
      </c>
      <c r="H24" s="47" t="s">
        <v>897</v>
      </c>
      <c r="I24" s="19" t="s">
        <v>1060</v>
      </c>
      <c r="J24" s="13" t="s">
        <v>19</v>
      </c>
      <c r="K24" s="50" t="s">
        <v>58</v>
      </c>
    </row>
    <row r="25" spans="1:11" s="8" customFormat="1" ht="30" customHeight="1" x14ac:dyDescent="0.2">
      <c r="A25" s="7">
        <f>SUBTOTAL(3,$B$5:B25)</f>
        <v>21</v>
      </c>
      <c r="B25" s="97" t="s">
        <v>1062</v>
      </c>
      <c r="C25" s="98">
        <v>182</v>
      </c>
      <c r="D25" s="98" t="s">
        <v>8</v>
      </c>
      <c r="E25" s="99" t="s">
        <v>9</v>
      </c>
      <c r="F25" s="98" t="s">
        <v>10</v>
      </c>
      <c r="G25" s="39" t="s">
        <v>59</v>
      </c>
      <c r="H25" s="47" t="s">
        <v>898</v>
      </c>
      <c r="I25" s="19" t="s">
        <v>1060</v>
      </c>
      <c r="J25" s="13" t="s">
        <v>60</v>
      </c>
      <c r="K25" s="50" t="s">
        <v>61</v>
      </c>
    </row>
    <row r="26" spans="1:11" s="8" customFormat="1" ht="30" customHeight="1" x14ac:dyDescent="0.2">
      <c r="A26" s="7">
        <f>SUBTOTAL(3,$B$5:B26)</f>
        <v>22</v>
      </c>
      <c r="B26" s="97" t="s">
        <v>1062</v>
      </c>
      <c r="C26" s="98">
        <v>182</v>
      </c>
      <c r="D26" s="98" t="s">
        <v>8</v>
      </c>
      <c r="E26" s="99" t="s">
        <v>9</v>
      </c>
      <c r="F26" s="98" t="s">
        <v>10</v>
      </c>
      <c r="G26" s="118" t="s">
        <v>62</v>
      </c>
      <c r="H26" s="47" t="s">
        <v>899</v>
      </c>
      <c r="I26" s="19" t="s">
        <v>1060</v>
      </c>
      <c r="J26" s="13" t="s">
        <v>19</v>
      </c>
      <c r="K26" s="50" t="s">
        <v>63</v>
      </c>
    </row>
    <row r="27" spans="1:11" s="8" customFormat="1" ht="30" customHeight="1" x14ac:dyDescent="0.2">
      <c r="A27" s="7">
        <f>SUBTOTAL(3,$B$5:B27)</f>
        <v>23</v>
      </c>
      <c r="B27" s="97" t="s">
        <v>1062</v>
      </c>
      <c r="C27" s="98">
        <v>182</v>
      </c>
      <c r="D27" s="98" t="s">
        <v>8</v>
      </c>
      <c r="E27" s="99" t="s">
        <v>9</v>
      </c>
      <c r="F27" s="98" t="s">
        <v>10</v>
      </c>
      <c r="G27" s="39" t="s">
        <v>64</v>
      </c>
      <c r="H27" s="47" t="s">
        <v>900</v>
      </c>
      <c r="I27" s="19" t="s">
        <v>1060</v>
      </c>
      <c r="J27" s="13" t="s">
        <v>65</v>
      </c>
      <c r="K27" s="50" t="s">
        <v>66</v>
      </c>
    </row>
    <row r="28" spans="1:11" s="8" customFormat="1" ht="30" customHeight="1" x14ac:dyDescent="0.2">
      <c r="A28" s="7">
        <f>SUBTOTAL(3,$B$5:B28)</f>
        <v>24</v>
      </c>
      <c r="B28" s="97" t="s">
        <v>1062</v>
      </c>
      <c r="C28" s="98">
        <v>182</v>
      </c>
      <c r="D28" s="98" t="s">
        <v>8</v>
      </c>
      <c r="E28" s="99" t="s">
        <v>9</v>
      </c>
      <c r="F28" s="98" t="s">
        <v>10</v>
      </c>
      <c r="G28" s="118" t="s">
        <v>67</v>
      </c>
      <c r="H28" s="47" t="s">
        <v>901</v>
      </c>
      <c r="I28" s="19" t="s">
        <v>1060</v>
      </c>
      <c r="J28" s="13" t="s">
        <v>68</v>
      </c>
      <c r="K28" s="50" t="s">
        <v>69</v>
      </c>
    </row>
    <row r="29" spans="1:11" s="8" customFormat="1" ht="30" customHeight="1" x14ac:dyDescent="0.2">
      <c r="A29" s="7">
        <f>SUBTOTAL(3,$B$5:B29)</f>
        <v>25</v>
      </c>
      <c r="B29" s="97" t="s">
        <v>1062</v>
      </c>
      <c r="C29" s="98">
        <v>182</v>
      </c>
      <c r="D29" s="98" t="s">
        <v>8</v>
      </c>
      <c r="E29" s="99" t="s">
        <v>9</v>
      </c>
      <c r="F29" s="98" t="s">
        <v>10</v>
      </c>
      <c r="G29" s="39" t="s">
        <v>70</v>
      </c>
      <c r="H29" s="47" t="s">
        <v>902</v>
      </c>
      <c r="I29" s="19" t="s">
        <v>1060</v>
      </c>
      <c r="J29" s="13" t="s">
        <v>71</v>
      </c>
      <c r="K29" s="50" t="s">
        <v>72</v>
      </c>
    </row>
    <row r="30" spans="1:11" s="8" customFormat="1" ht="30" customHeight="1" x14ac:dyDescent="0.2">
      <c r="A30" s="7">
        <f>SUBTOTAL(3,$B$5:B30)</f>
        <v>26</v>
      </c>
      <c r="B30" s="97" t="s">
        <v>1062</v>
      </c>
      <c r="C30" s="98">
        <v>182</v>
      </c>
      <c r="D30" s="98" t="s">
        <v>8</v>
      </c>
      <c r="E30" s="99" t="s">
        <v>9</v>
      </c>
      <c r="F30" s="98" t="s">
        <v>10</v>
      </c>
      <c r="G30" s="118" t="s">
        <v>73</v>
      </c>
      <c r="H30" s="47" t="s">
        <v>903</v>
      </c>
      <c r="I30" s="19" t="s">
        <v>1060</v>
      </c>
      <c r="J30" s="13" t="s">
        <v>71</v>
      </c>
      <c r="K30" s="50" t="s">
        <v>74</v>
      </c>
    </row>
    <row r="31" spans="1:11" s="8" customFormat="1" ht="30" customHeight="1" x14ac:dyDescent="0.2">
      <c r="A31" s="7">
        <f>SUBTOTAL(3,$B$5:B31)</f>
        <v>27</v>
      </c>
      <c r="B31" s="97" t="s">
        <v>1062</v>
      </c>
      <c r="C31" s="98">
        <v>182</v>
      </c>
      <c r="D31" s="98" t="s">
        <v>8</v>
      </c>
      <c r="E31" s="99" t="s">
        <v>9</v>
      </c>
      <c r="F31" s="98" t="s">
        <v>10</v>
      </c>
      <c r="G31" s="39" t="s">
        <v>75</v>
      </c>
      <c r="H31" s="47" t="s">
        <v>904</v>
      </c>
      <c r="I31" s="19" t="s">
        <v>1060</v>
      </c>
      <c r="J31" s="13" t="s">
        <v>76</v>
      </c>
      <c r="K31" s="50" t="s">
        <v>77</v>
      </c>
    </row>
    <row r="32" spans="1:11" s="8" customFormat="1" ht="30" customHeight="1" x14ac:dyDescent="0.2">
      <c r="A32" s="7">
        <f>SUBTOTAL(3,$B$5:B32)</f>
        <v>28</v>
      </c>
      <c r="B32" s="97" t="s">
        <v>1062</v>
      </c>
      <c r="C32" s="98">
        <v>182</v>
      </c>
      <c r="D32" s="98" t="s">
        <v>8</v>
      </c>
      <c r="E32" s="99" t="s">
        <v>9</v>
      </c>
      <c r="F32" s="98" t="s">
        <v>10</v>
      </c>
      <c r="G32" s="118" t="s">
        <v>78</v>
      </c>
      <c r="H32" s="47" t="s">
        <v>905</v>
      </c>
      <c r="I32" s="19" t="s">
        <v>1060</v>
      </c>
      <c r="J32" s="13" t="s">
        <v>19</v>
      </c>
      <c r="K32" s="50" t="s">
        <v>79</v>
      </c>
    </row>
    <row r="33" spans="1:11" s="8" customFormat="1" ht="30" customHeight="1" x14ac:dyDescent="0.2">
      <c r="A33" s="7">
        <f>SUBTOTAL(3,$B$5:B33)</f>
        <v>29</v>
      </c>
      <c r="B33" s="97" t="s">
        <v>1062</v>
      </c>
      <c r="C33" s="98">
        <v>182</v>
      </c>
      <c r="D33" s="98" t="s">
        <v>8</v>
      </c>
      <c r="E33" s="99" t="s">
        <v>9</v>
      </c>
      <c r="F33" s="98" t="s">
        <v>10</v>
      </c>
      <c r="G33" s="39" t="s">
        <v>80</v>
      </c>
      <c r="H33" s="47" t="s">
        <v>906</v>
      </c>
      <c r="I33" s="19" t="s">
        <v>1060</v>
      </c>
      <c r="J33" s="13" t="s">
        <v>19</v>
      </c>
      <c r="K33" s="50" t="s">
        <v>81</v>
      </c>
    </row>
    <row r="34" spans="1:11" s="8" customFormat="1" ht="30" customHeight="1" x14ac:dyDescent="0.2">
      <c r="A34" s="7">
        <f>SUBTOTAL(3,$B$5:B34)</f>
        <v>30</v>
      </c>
      <c r="B34" s="97" t="s">
        <v>1062</v>
      </c>
      <c r="C34" s="98">
        <v>182</v>
      </c>
      <c r="D34" s="98" t="s">
        <v>8</v>
      </c>
      <c r="E34" s="99" t="s">
        <v>9</v>
      </c>
      <c r="F34" s="98" t="s">
        <v>10</v>
      </c>
      <c r="G34" s="118" t="s">
        <v>82</v>
      </c>
      <c r="H34" s="47" t="s">
        <v>907</v>
      </c>
      <c r="I34" s="19" t="s">
        <v>1060</v>
      </c>
      <c r="J34" s="13" t="s">
        <v>19</v>
      </c>
      <c r="K34" s="50" t="s">
        <v>83</v>
      </c>
    </row>
    <row r="35" spans="1:11" s="8" customFormat="1" ht="30" customHeight="1" x14ac:dyDescent="0.2">
      <c r="A35" s="7">
        <f>SUBTOTAL(3,$B$5:B35)</f>
        <v>31</v>
      </c>
      <c r="B35" s="97" t="s">
        <v>1062</v>
      </c>
      <c r="C35" s="98">
        <v>182</v>
      </c>
      <c r="D35" s="98" t="s">
        <v>8</v>
      </c>
      <c r="E35" s="99" t="s">
        <v>9</v>
      </c>
      <c r="F35" s="98" t="s">
        <v>10</v>
      </c>
      <c r="G35" s="39" t="s">
        <v>84</v>
      </c>
      <c r="H35" s="47" t="s">
        <v>908</v>
      </c>
      <c r="I35" s="19" t="s">
        <v>1060</v>
      </c>
      <c r="J35" s="13" t="s">
        <v>19</v>
      </c>
      <c r="K35" s="50" t="s">
        <v>85</v>
      </c>
    </row>
    <row r="36" spans="1:11" s="8" customFormat="1" ht="30" customHeight="1" x14ac:dyDescent="0.2">
      <c r="A36" s="7">
        <f>SUBTOTAL(3,$B$5:B36)</f>
        <v>32</v>
      </c>
      <c r="B36" s="97" t="s">
        <v>1062</v>
      </c>
      <c r="C36" s="98">
        <v>182</v>
      </c>
      <c r="D36" s="98" t="s">
        <v>8</v>
      </c>
      <c r="E36" s="99" t="s">
        <v>9</v>
      </c>
      <c r="F36" s="98" t="s">
        <v>10</v>
      </c>
      <c r="G36" s="118" t="s">
        <v>86</v>
      </c>
      <c r="H36" s="47" t="s">
        <v>909</v>
      </c>
      <c r="I36" s="19" t="s">
        <v>1060</v>
      </c>
      <c r="J36" s="13" t="s">
        <v>68</v>
      </c>
      <c r="K36" s="50" t="s">
        <v>87</v>
      </c>
    </row>
    <row r="37" spans="1:11" s="8" customFormat="1" ht="30" customHeight="1" x14ac:dyDescent="0.2">
      <c r="A37" s="7">
        <f>SUBTOTAL(3,$B$5:B37)</f>
        <v>33</v>
      </c>
      <c r="B37" s="97" t="s">
        <v>1062</v>
      </c>
      <c r="C37" s="98">
        <v>182</v>
      </c>
      <c r="D37" s="98" t="s">
        <v>8</v>
      </c>
      <c r="E37" s="99" t="s">
        <v>9</v>
      </c>
      <c r="F37" s="98" t="s">
        <v>10</v>
      </c>
      <c r="G37" s="39" t="s">
        <v>88</v>
      </c>
      <c r="H37" s="47" t="s">
        <v>910</v>
      </c>
      <c r="I37" s="19" t="s">
        <v>1060</v>
      </c>
      <c r="J37" s="13" t="s">
        <v>19</v>
      </c>
      <c r="K37" s="50" t="s">
        <v>89</v>
      </c>
    </row>
    <row r="38" spans="1:11" s="8" customFormat="1" ht="30" customHeight="1" x14ac:dyDescent="0.2">
      <c r="A38" s="7">
        <f>SUBTOTAL(3,$B$5:B38)</f>
        <v>34</v>
      </c>
      <c r="B38" s="97" t="s">
        <v>1062</v>
      </c>
      <c r="C38" s="98">
        <v>182</v>
      </c>
      <c r="D38" s="98" t="s">
        <v>8</v>
      </c>
      <c r="E38" s="99" t="s">
        <v>9</v>
      </c>
      <c r="F38" s="98" t="s">
        <v>10</v>
      </c>
      <c r="G38" s="118" t="s">
        <v>90</v>
      </c>
      <c r="H38" s="47" t="s">
        <v>911</v>
      </c>
      <c r="I38" s="19" t="s">
        <v>1060</v>
      </c>
      <c r="J38" s="13" t="s">
        <v>91</v>
      </c>
      <c r="K38" s="50" t="s">
        <v>92</v>
      </c>
    </row>
    <row r="39" spans="1:11" s="8" customFormat="1" ht="30" customHeight="1" x14ac:dyDescent="0.2">
      <c r="A39" s="7">
        <f>SUBTOTAL(3,$B$5:B39)</f>
        <v>35</v>
      </c>
      <c r="B39" s="97" t="s">
        <v>1062</v>
      </c>
      <c r="C39" s="98">
        <v>182</v>
      </c>
      <c r="D39" s="98" t="s">
        <v>8</v>
      </c>
      <c r="E39" s="99" t="s">
        <v>9</v>
      </c>
      <c r="F39" s="98" t="s">
        <v>10</v>
      </c>
      <c r="G39" s="39" t="s">
        <v>93</v>
      </c>
      <c r="H39" s="47" t="s">
        <v>912</v>
      </c>
      <c r="I39" s="19" t="s">
        <v>1060</v>
      </c>
      <c r="J39" s="13" t="s">
        <v>94</v>
      </c>
      <c r="K39" s="50" t="s">
        <v>95</v>
      </c>
    </row>
    <row r="40" spans="1:11" s="8" customFormat="1" ht="30" customHeight="1" x14ac:dyDescent="0.2">
      <c r="A40" s="7">
        <f>SUBTOTAL(3,$B$5:B40)</f>
        <v>36</v>
      </c>
      <c r="B40" s="97" t="s">
        <v>1062</v>
      </c>
      <c r="C40" s="98">
        <v>182</v>
      </c>
      <c r="D40" s="98" t="s">
        <v>8</v>
      </c>
      <c r="E40" s="99" t="s">
        <v>9</v>
      </c>
      <c r="F40" s="98" t="s">
        <v>10</v>
      </c>
      <c r="G40" s="118" t="s">
        <v>96</v>
      </c>
      <c r="H40" s="47" t="s">
        <v>913</v>
      </c>
      <c r="I40" s="19" t="s">
        <v>1060</v>
      </c>
      <c r="J40" s="13" t="s">
        <v>94</v>
      </c>
      <c r="K40" s="50" t="s">
        <v>97</v>
      </c>
    </row>
    <row r="41" spans="1:11" s="8" customFormat="1" ht="30" customHeight="1" x14ac:dyDescent="0.2">
      <c r="A41" s="7">
        <f>SUBTOTAL(3,$B$5:B41)</f>
        <v>37</v>
      </c>
      <c r="B41" s="97" t="s">
        <v>1062</v>
      </c>
      <c r="C41" s="98">
        <v>182</v>
      </c>
      <c r="D41" s="98" t="s">
        <v>8</v>
      </c>
      <c r="E41" s="99" t="s">
        <v>9</v>
      </c>
      <c r="F41" s="98" t="s">
        <v>10</v>
      </c>
      <c r="G41" s="39" t="s">
        <v>98</v>
      </c>
      <c r="H41" s="47" t="s">
        <v>914</v>
      </c>
      <c r="I41" s="19" t="s">
        <v>1060</v>
      </c>
      <c r="J41" s="13" t="s">
        <v>19</v>
      </c>
      <c r="K41" s="50" t="s">
        <v>99</v>
      </c>
    </row>
    <row r="42" spans="1:11" s="8" customFormat="1" ht="30" customHeight="1" x14ac:dyDescent="0.2">
      <c r="A42" s="7">
        <f>SUBTOTAL(3,$B$5:B42)</f>
        <v>38</v>
      </c>
      <c r="B42" s="97" t="s">
        <v>1062</v>
      </c>
      <c r="C42" s="98">
        <v>182</v>
      </c>
      <c r="D42" s="98" t="s">
        <v>8</v>
      </c>
      <c r="E42" s="99" t="s">
        <v>9</v>
      </c>
      <c r="F42" s="98" t="s">
        <v>10</v>
      </c>
      <c r="G42" s="118" t="s">
        <v>100</v>
      </c>
      <c r="H42" s="47" t="s">
        <v>915</v>
      </c>
      <c r="I42" s="19" t="s">
        <v>1060</v>
      </c>
      <c r="J42" s="13" t="s">
        <v>19</v>
      </c>
      <c r="K42" s="50" t="s">
        <v>101</v>
      </c>
    </row>
    <row r="43" spans="1:11" s="8" customFormat="1" ht="30" customHeight="1" x14ac:dyDescent="0.2">
      <c r="A43" s="7">
        <f>SUBTOTAL(3,$B$5:B43)</f>
        <v>39</v>
      </c>
      <c r="B43" s="97" t="s">
        <v>1062</v>
      </c>
      <c r="C43" s="98">
        <v>182</v>
      </c>
      <c r="D43" s="98" t="s">
        <v>8</v>
      </c>
      <c r="E43" s="99" t="s">
        <v>9</v>
      </c>
      <c r="F43" s="98" t="s">
        <v>10</v>
      </c>
      <c r="G43" s="39" t="s">
        <v>102</v>
      </c>
      <c r="H43" s="47" t="s">
        <v>916</v>
      </c>
      <c r="I43" s="19" t="s">
        <v>1060</v>
      </c>
      <c r="J43" s="13" t="s">
        <v>19</v>
      </c>
      <c r="K43" s="50" t="s">
        <v>103</v>
      </c>
    </row>
    <row r="44" spans="1:11" s="8" customFormat="1" ht="30" customHeight="1" x14ac:dyDescent="0.2">
      <c r="A44" s="7">
        <f>SUBTOTAL(3,$B$5:B44)</f>
        <v>40</v>
      </c>
      <c r="B44" s="97" t="s">
        <v>1062</v>
      </c>
      <c r="C44" s="98">
        <v>182</v>
      </c>
      <c r="D44" s="98" t="s">
        <v>8</v>
      </c>
      <c r="E44" s="99" t="s">
        <v>9</v>
      </c>
      <c r="F44" s="98" t="s">
        <v>10</v>
      </c>
      <c r="G44" s="118" t="s">
        <v>104</v>
      </c>
      <c r="H44" s="47" t="s">
        <v>917</v>
      </c>
      <c r="I44" s="19" t="s">
        <v>1060</v>
      </c>
      <c r="J44" s="13" t="s">
        <v>105</v>
      </c>
      <c r="K44" s="50" t="s">
        <v>106</v>
      </c>
    </row>
    <row r="45" spans="1:11" s="8" customFormat="1" ht="30" customHeight="1" x14ac:dyDescent="0.2">
      <c r="A45" s="7">
        <f>SUBTOTAL(3,$B$5:B45)</f>
        <v>41</v>
      </c>
      <c r="B45" s="97" t="s">
        <v>1062</v>
      </c>
      <c r="C45" s="98">
        <v>182</v>
      </c>
      <c r="D45" s="98" t="s">
        <v>8</v>
      </c>
      <c r="E45" s="99" t="s">
        <v>9</v>
      </c>
      <c r="F45" s="98" t="s">
        <v>10</v>
      </c>
      <c r="G45" s="39" t="s">
        <v>107</v>
      </c>
      <c r="H45" s="47" t="s">
        <v>918</v>
      </c>
      <c r="I45" s="19" t="s">
        <v>1060</v>
      </c>
      <c r="J45" s="13" t="s">
        <v>19</v>
      </c>
      <c r="K45" s="50" t="s">
        <v>108</v>
      </c>
    </row>
    <row r="46" spans="1:11" s="8" customFormat="1" ht="30" customHeight="1" x14ac:dyDescent="0.2">
      <c r="A46" s="7">
        <f>SUBTOTAL(3,$B$5:B46)</f>
        <v>42</v>
      </c>
      <c r="B46" s="97" t="s">
        <v>1062</v>
      </c>
      <c r="C46" s="98">
        <v>182</v>
      </c>
      <c r="D46" s="98" t="s">
        <v>8</v>
      </c>
      <c r="E46" s="99" t="s">
        <v>9</v>
      </c>
      <c r="F46" s="98" t="s">
        <v>10</v>
      </c>
      <c r="G46" s="118" t="s">
        <v>109</v>
      </c>
      <c r="H46" s="47" t="s">
        <v>919</v>
      </c>
      <c r="I46" s="19" t="s">
        <v>1060</v>
      </c>
      <c r="J46" s="13" t="s">
        <v>94</v>
      </c>
      <c r="K46" s="50" t="s">
        <v>110</v>
      </c>
    </row>
    <row r="47" spans="1:11" s="8" customFormat="1" ht="30" customHeight="1" x14ac:dyDescent="0.2">
      <c r="A47" s="7">
        <f>SUBTOTAL(3,$B$5:B47)</f>
        <v>43</v>
      </c>
      <c r="B47" s="97" t="s">
        <v>1062</v>
      </c>
      <c r="C47" s="98">
        <v>182</v>
      </c>
      <c r="D47" s="98" t="s">
        <v>8</v>
      </c>
      <c r="E47" s="99" t="s">
        <v>9</v>
      </c>
      <c r="F47" s="98" t="s">
        <v>10</v>
      </c>
      <c r="G47" s="39" t="s">
        <v>111</v>
      </c>
      <c r="H47" s="47" t="s">
        <v>920</v>
      </c>
      <c r="I47" s="19" t="s">
        <v>1060</v>
      </c>
      <c r="J47" s="13" t="s">
        <v>94</v>
      </c>
      <c r="K47" s="50" t="s">
        <v>112</v>
      </c>
    </row>
    <row r="48" spans="1:11" s="8" customFormat="1" ht="30" customHeight="1" x14ac:dyDescent="0.2">
      <c r="A48" s="7">
        <f>SUBTOTAL(3,$B$5:B48)</f>
        <v>44</v>
      </c>
      <c r="B48" s="97" t="s">
        <v>1062</v>
      </c>
      <c r="C48" s="98">
        <v>182</v>
      </c>
      <c r="D48" s="98" t="s">
        <v>8</v>
      </c>
      <c r="E48" s="99" t="s">
        <v>9</v>
      </c>
      <c r="F48" s="98" t="s">
        <v>10</v>
      </c>
      <c r="G48" s="118" t="s">
        <v>113</v>
      </c>
      <c r="H48" s="47" t="s">
        <v>921</v>
      </c>
      <c r="I48" s="19" t="s">
        <v>1060</v>
      </c>
      <c r="J48" s="27" t="s">
        <v>19</v>
      </c>
      <c r="K48" s="50" t="s">
        <v>9452</v>
      </c>
    </row>
    <row r="49" spans="1:11" s="8" customFormat="1" ht="30" customHeight="1" x14ac:dyDescent="0.2">
      <c r="A49" s="7">
        <f>SUBTOTAL(3,$B$5:B49)</f>
        <v>45</v>
      </c>
      <c r="B49" s="97" t="s">
        <v>1062</v>
      </c>
      <c r="C49" s="98">
        <v>182</v>
      </c>
      <c r="D49" s="98" t="s">
        <v>8</v>
      </c>
      <c r="E49" s="99" t="s">
        <v>9</v>
      </c>
      <c r="F49" s="98" t="s">
        <v>10</v>
      </c>
      <c r="G49" s="39" t="s">
        <v>114</v>
      </c>
      <c r="H49" s="47" t="s">
        <v>922</v>
      </c>
      <c r="I49" s="19" t="s">
        <v>1060</v>
      </c>
      <c r="J49" s="13" t="s">
        <v>115</v>
      </c>
      <c r="K49" s="50" t="s">
        <v>116</v>
      </c>
    </row>
    <row r="50" spans="1:11" s="8" customFormat="1" ht="30" customHeight="1" x14ac:dyDescent="0.2">
      <c r="A50" s="7">
        <f>SUBTOTAL(3,$B$5:B50)</f>
        <v>46</v>
      </c>
      <c r="B50" s="97" t="s">
        <v>1062</v>
      </c>
      <c r="C50" s="98">
        <v>182</v>
      </c>
      <c r="D50" s="98" t="s">
        <v>8</v>
      </c>
      <c r="E50" s="99" t="s">
        <v>9</v>
      </c>
      <c r="F50" s="98" t="s">
        <v>10</v>
      </c>
      <c r="G50" s="118" t="s">
        <v>117</v>
      </c>
      <c r="H50" s="47" t="s">
        <v>923</v>
      </c>
      <c r="I50" s="19" t="s">
        <v>1060</v>
      </c>
      <c r="J50" s="13" t="s">
        <v>19</v>
      </c>
      <c r="K50" s="50" t="s">
        <v>118</v>
      </c>
    </row>
    <row r="51" spans="1:11" s="8" customFormat="1" ht="30" customHeight="1" x14ac:dyDescent="0.2">
      <c r="A51" s="7">
        <f>SUBTOTAL(3,$B$5:B51)</f>
        <v>47</v>
      </c>
      <c r="B51" s="97" t="s">
        <v>1062</v>
      </c>
      <c r="C51" s="98">
        <v>182</v>
      </c>
      <c r="D51" s="98" t="s">
        <v>8</v>
      </c>
      <c r="E51" s="99" t="s">
        <v>9</v>
      </c>
      <c r="F51" s="98" t="s">
        <v>10</v>
      </c>
      <c r="G51" s="39" t="s">
        <v>119</v>
      </c>
      <c r="H51" s="47" t="s">
        <v>924</v>
      </c>
      <c r="I51" s="19" t="s">
        <v>1060</v>
      </c>
      <c r="J51" s="13" t="s">
        <v>19</v>
      </c>
      <c r="K51" s="50" t="s">
        <v>120</v>
      </c>
    </row>
    <row r="52" spans="1:11" s="8" customFormat="1" ht="30" customHeight="1" x14ac:dyDescent="0.2">
      <c r="A52" s="7">
        <f>SUBTOTAL(3,$B$5:B52)</f>
        <v>48</v>
      </c>
      <c r="B52" s="97" t="s">
        <v>1062</v>
      </c>
      <c r="C52" s="98">
        <v>182</v>
      </c>
      <c r="D52" s="98" t="s">
        <v>8</v>
      </c>
      <c r="E52" s="99" t="s">
        <v>9</v>
      </c>
      <c r="F52" s="98" t="s">
        <v>10</v>
      </c>
      <c r="G52" s="118" t="s">
        <v>121</v>
      </c>
      <c r="H52" s="47" t="s">
        <v>925</v>
      </c>
      <c r="I52" s="19" t="s">
        <v>1060</v>
      </c>
      <c r="J52" s="13" t="s">
        <v>19</v>
      </c>
      <c r="K52" s="50" t="s">
        <v>122</v>
      </c>
    </row>
    <row r="53" spans="1:11" s="8" customFormat="1" ht="30" customHeight="1" x14ac:dyDescent="0.2">
      <c r="A53" s="7">
        <f>SUBTOTAL(3,$B$5:B53)</f>
        <v>49</v>
      </c>
      <c r="B53" s="97" t="s">
        <v>1062</v>
      </c>
      <c r="C53" s="98">
        <v>182</v>
      </c>
      <c r="D53" s="98" t="s">
        <v>8</v>
      </c>
      <c r="E53" s="99" t="s">
        <v>9</v>
      </c>
      <c r="F53" s="98" t="s">
        <v>10</v>
      </c>
      <c r="G53" s="118" t="s">
        <v>123</v>
      </c>
      <c r="H53" s="47" t="s">
        <v>926</v>
      </c>
      <c r="I53" s="19" t="s">
        <v>1060</v>
      </c>
      <c r="J53" s="13" t="s">
        <v>19</v>
      </c>
      <c r="K53" s="50" t="s">
        <v>124</v>
      </c>
    </row>
    <row r="54" spans="1:11" s="8" customFormat="1" ht="30" customHeight="1" x14ac:dyDescent="0.2">
      <c r="A54" s="7">
        <f>SUBTOTAL(3,$B$5:B54)</f>
        <v>50</v>
      </c>
      <c r="B54" s="97" t="s">
        <v>1062</v>
      </c>
      <c r="C54" s="98">
        <v>182</v>
      </c>
      <c r="D54" s="98" t="s">
        <v>8</v>
      </c>
      <c r="E54" s="99" t="s">
        <v>9</v>
      </c>
      <c r="F54" s="98" t="s">
        <v>10</v>
      </c>
      <c r="G54" s="39" t="s">
        <v>125</v>
      </c>
      <c r="H54" s="47" t="s">
        <v>927</v>
      </c>
      <c r="I54" s="19" t="s">
        <v>1060</v>
      </c>
      <c r="J54" s="13" t="s">
        <v>126</v>
      </c>
      <c r="K54" s="50" t="s">
        <v>127</v>
      </c>
    </row>
    <row r="55" spans="1:11" s="8" customFormat="1" ht="30" customHeight="1" x14ac:dyDescent="0.2">
      <c r="A55" s="7">
        <f>SUBTOTAL(3,$B$5:B55)</f>
        <v>51</v>
      </c>
      <c r="B55" s="97" t="s">
        <v>1062</v>
      </c>
      <c r="C55" s="98">
        <v>182</v>
      </c>
      <c r="D55" s="98" t="s">
        <v>8</v>
      </c>
      <c r="E55" s="99" t="s">
        <v>9</v>
      </c>
      <c r="F55" s="98" t="s">
        <v>10</v>
      </c>
      <c r="G55" s="118" t="s">
        <v>128</v>
      </c>
      <c r="H55" s="47" t="s">
        <v>928</v>
      </c>
      <c r="I55" s="19" t="s">
        <v>1060</v>
      </c>
      <c r="J55" s="13" t="s">
        <v>129</v>
      </c>
      <c r="K55" s="50" t="s">
        <v>130</v>
      </c>
    </row>
    <row r="56" spans="1:11" s="8" customFormat="1" ht="30" customHeight="1" x14ac:dyDescent="0.2">
      <c r="A56" s="7">
        <f>SUBTOTAL(3,$B$5:B56)</f>
        <v>52</v>
      </c>
      <c r="B56" s="97" t="s">
        <v>1062</v>
      </c>
      <c r="C56" s="98">
        <v>182</v>
      </c>
      <c r="D56" s="98" t="s">
        <v>8</v>
      </c>
      <c r="E56" s="99" t="s">
        <v>9</v>
      </c>
      <c r="F56" s="98" t="s">
        <v>10</v>
      </c>
      <c r="G56" s="39" t="s">
        <v>131</v>
      </c>
      <c r="H56" s="47" t="s">
        <v>929</v>
      </c>
      <c r="I56" s="19" t="s">
        <v>1060</v>
      </c>
      <c r="J56" s="13" t="s">
        <v>19</v>
      </c>
      <c r="K56" s="50" t="s">
        <v>132</v>
      </c>
    </row>
    <row r="57" spans="1:11" s="8" customFormat="1" ht="30" customHeight="1" x14ac:dyDescent="0.2">
      <c r="A57" s="7">
        <f>SUBTOTAL(3,$B$5:B57)</f>
        <v>53</v>
      </c>
      <c r="B57" s="97" t="s">
        <v>1062</v>
      </c>
      <c r="C57" s="98">
        <v>182</v>
      </c>
      <c r="D57" s="98" t="s">
        <v>8</v>
      </c>
      <c r="E57" s="99" t="s">
        <v>9</v>
      </c>
      <c r="F57" s="98" t="s">
        <v>10</v>
      </c>
      <c r="G57" s="118" t="s">
        <v>133</v>
      </c>
      <c r="H57" s="47" t="s">
        <v>930</v>
      </c>
      <c r="I57" s="19" t="s">
        <v>1060</v>
      </c>
      <c r="J57" s="13" t="s">
        <v>19</v>
      </c>
      <c r="K57" s="50" t="s">
        <v>134</v>
      </c>
    </row>
    <row r="58" spans="1:11" s="8" customFormat="1" ht="30" customHeight="1" x14ac:dyDescent="0.2">
      <c r="A58" s="7">
        <f>SUBTOTAL(3,$B$5:B58)</f>
        <v>54</v>
      </c>
      <c r="B58" s="97" t="s">
        <v>1062</v>
      </c>
      <c r="C58" s="98">
        <v>182</v>
      </c>
      <c r="D58" s="98" t="s">
        <v>8</v>
      </c>
      <c r="E58" s="99" t="s">
        <v>9</v>
      </c>
      <c r="F58" s="98" t="s">
        <v>10</v>
      </c>
      <c r="G58" s="39" t="s">
        <v>135</v>
      </c>
      <c r="H58" s="47" t="s">
        <v>931</v>
      </c>
      <c r="I58" s="19" t="s">
        <v>1060</v>
      </c>
      <c r="J58" s="13" t="s">
        <v>19</v>
      </c>
      <c r="K58" s="50" t="s">
        <v>136</v>
      </c>
    </row>
    <row r="59" spans="1:11" s="8" customFormat="1" ht="30" customHeight="1" x14ac:dyDescent="0.2">
      <c r="A59" s="7">
        <f>SUBTOTAL(3,$B$5:B59)</f>
        <v>55</v>
      </c>
      <c r="B59" s="97" t="s">
        <v>1062</v>
      </c>
      <c r="C59" s="98">
        <v>182</v>
      </c>
      <c r="D59" s="98" t="s">
        <v>8</v>
      </c>
      <c r="E59" s="99" t="s">
        <v>9</v>
      </c>
      <c r="F59" s="98" t="s">
        <v>10</v>
      </c>
      <c r="G59" s="118" t="s">
        <v>137</v>
      </c>
      <c r="H59" s="47" t="s">
        <v>932</v>
      </c>
      <c r="I59" s="19" t="s">
        <v>1060</v>
      </c>
      <c r="J59" s="13" t="s">
        <v>138</v>
      </c>
      <c r="K59" s="50" t="s">
        <v>139</v>
      </c>
    </row>
    <row r="60" spans="1:11" s="8" customFormat="1" ht="30" customHeight="1" x14ac:dyDescent="0.2">
      <c r="A60" s="7">
        <f>SUBTOTAL(3,$B$5:B60)</f>
        <v>56</v>
      </c>
      <c r="B60" s="97" t="s">
        <v>1062</v>
      </c>
      <c r="C60" s="98">
        <v>182</v>
      </c>
      <c r="D60" s="98" t="s">
        <v>8</v>
      </c>
      <c r="E60" s="99" t="s">
        <v>9</v>
      </c>
      <c r="F60" s="98" t="s">
        <v>10</v>
      </c>
      <c r="G60" s="39" t="s">
        <v>140</v>
      </c>
      <c r="H60" s="47" t="s">
        <v>933</v>
      </c>
      <c r="I60" s="19" t="s">
        <v>1060</v>
      </c>
      <c r="J60" s="13" t="s">
        <v>94</v>
      </c>
      <c r="K60" s="50" t="s">
        <v>141</v>
      </c>
    </row>
    <row r="61" spans="1:11" s="8" customFormat="1" ht="30" customHeight="1" x14ac:dyDescent="0.2">
      <c r="A61" s="7">
        <f>SUBTOTAL(3,$B$5:B61)</f>
        <v>57</v>
      </c>
      <c r="B61" s="97" t="s">
        <v>1062</v>
      </c>
      <c r="C61" s="98">
        <v>182</v>
      </c>
      <c r="D61" s="98" t="s">
        <v>8</v>
      </c>
      <c r="E61" s="99" t="s">
        <v>9</v>
      </c>
      <c r="F61" s="98" t="s">
        <v>10</v>
      </c>
      <c r="G61" s="118" t="s">
        <v>142</v>
      </c>
      <c r="H61" s="47" t="s">
        <v>934</v>
      </c>
      <c r="I61" s="19" t="s">
        <v>1060</v>
      </c>
      <c r="J61" s="13" t="s">
        <v>19</v>
      </c>
      <c r="K61" s="50" t="s">
        <v>143</v>
      </c>
    </row>
    <row r="62" spans="1:11" s="8" customFormat="1" ht="30" customHeight="1" x14ac:dyDescent="0.2">
      <c r="A62" s="7">
        <f>SUBTOTAL(3,$B$5:B62)</f>
        <v>58</v>
      </c>
      <c r="B62" s="97" t="s">
        <v>1062</v>
      </c>
      <c r="C62" s="98">
        <v>182</v>
      </c>
      <c r="D62" s="98" t="s">
        <v>8</v>
      </c>
      <c r="E62" s="99" t="s">
        <v>9</v>
      </c>
      <c r="F62" s="98" t="s">
        <v>10</v>
      </c>
      <c r="G62" s="39" t="s">
        <v>144</v>
      </c>
      <c r="H62" s="47" t="s">
        <v>935</v>
      </c>
      <c r="I62" s="19" t="s">
        <v>1060</v>
      </c>
      <c r="J62" s="13" t="s">
        <v>94</v>
      </c>
      <c r="K62" s="50" t="s">
        <v>145</v>
      </c>
    </row>
    <row r="63" spans="1:11" s="8" customFormat="1" ht="30" customHeight="1" x14ac:dyDescent="0.2">
      <c r="A63" s="7">
        <f>SUBTOTAL(3,$B$5:B63)</f>
        <v>59</v>
      </c>
      <c r="B63" s="97" t="s">
        <v>1062</v>
      </c>
      <c r="C63" s="98">
        <v>182</v>
      </c>
      <c r="D63" s="98" t="s">
        <v>8</v>
      </c>
      <c r="E63" s="99" t="s">
        <v>9</v>
      </c>
      <c r="F63" s="98" t="s">
        <v>10</v>
      </c>
      <c r="G63" s="118" t="s">
        <v>146</v>
      </c>
      <c r="H63" s="47" t="s">
        <v>936</v>
      </c>
      <c r="I63" s="19" t="s">
        <v>1060</v>
      </c>
      <c r="J63" s="13" t="s">
        <v>19</v>
      </c>
      <c r="K63" s="50" t="s">
        <v>147</v>
      </c>
    </row>
    <row r="64" spans="1:11" s="8" customFormat="1" ht="30" customHeight="1" x14ac:dyDescent="0.2">
      <c r="A64" s="7">
        <f>SUBTOTAL(3,$B$5:B64)</f>
        <v>60</v>
      </c>
      <c r="B64" s="97" t="s">
        <v>1062</v>
      </c>
      <c r="C64" s="98">
        <v>182</v>
      </c>
      <c r="D64" s="98" t="s">
        <v>8</v>
      </c>
      <c r="E64" s="99" t="s">
        <v>9</v>
      </c>
      <c r="F64" s="98" t="s">
        <v>10</v>
      </c>
      <c r="G64" s="39" t="s">
        <v>148</v>
      </c>
      <c r="H64" s="47" t="s">
        <v>937</v>
      </c>
      <c r="I64" s="19" t="s">
        <v>1060</v>
      </c>
      <c r="J64" s="13" t="s">
        <v>19</v>
      </c>
      <c r="K64" s="50" t="s">
        <v>149</v>
      </c>
    </row>
    <row r="65" spans="1:11" s="8" customFormat="1" ht="30" customHeight="1" x14ac:dyDescent="0.2">
      <c r="A65" s="7">
        <f>SUBTOTAL(3,$B$5:B65)</f>
        <v>61</v>
      </c>
      <c r="B65" s="97" t="s">
        <v>1062</v>
      </c>
      <c r="C65" s="98">
        <v>182</v>
      </c>
      <c r="D65" s="98" t="s">
        <v>8</v>
      </c>
      <c r="E65" s="99" t="s">
        <v>9</v>
      </c>
      <c r="F65" s="98" t="s">
        <v>10</v>
      </c>
      <c r="G65" s="119" t="s">
        <v>150</v>
      </c>
      <c r="H65" s="47" t="s">
        <v>9359</v>
      </c>
      <c r="I65" s="19" t="s">
        <v>1060</v>
      </c>
      <c r="J65" s="16" t="s">
        <v>19</v>
      </c>
      <c r="K65" s="51" t="s">
        <v>151</v>
      </c>
    </row>
    <row r="66" spans="1:11" s="8" customFormat="1" ht="30" customHeight="1" x14ac:dyDescent="0.2">
      <c r="A66" s="7">
        <f>SUBTOTAL(3,$B$5:B66)</f>
        <v>62</v>
      </c>
      <c r="B66" s="97" t="s">
        <v>1062</v>
      </c>
      <c r="C66" s="98">
        <v>182</v>
      </c>
      <c r="D66" s="98" t="s">
        <v>8</v>
      </c>
      <c r="E66" s="99" t="s">
        <v>9</v>
      </c>
      <c r="F66" s="98" t="s">
        <v>10</v>
      </c>
      <c r="G66" s="120" t="s">
        <v>152</v>
      </c>
      <c r="H66" s="47" t="s">
        <v>153</v>
      </c>
      <c r="I66" s="19" t="s">
        <v>1060</v>
      </c>
      <c r="J66" s="28" t="s">
        <v>154</v>
      </c>
      <c r="K66" s="52" t="s">
        <v>155</v>
      </c>
    </row>
    <row r="67" spans="1:11" s="8" customFormat="1" ht="30" customHeight="1" x14ac:dyDescent="0.2">
      <c r="A67" s="7">
        <f>SUBTOTAL(3,$B$5:B67)</f>
        <v>63</v>
      </c>
      <c r="B67" s="97" t="s">
        <v>1062</v>
      </c>
      <c r="C67" s="98">
        <v>182</v>
      </c>
      <c r="D67" s="98" t="s">
        <v>8</v>
      </c>
      <c r="E67" s="99" t="s">
        <v>9</v>
      </c>
      <c r="F67" s="98" t="s">
        <v>10</v>
      </c>
      <c r="G67" s="120" t="s">
        <v>156</v>
      </c>
      <c r="H67" s="47" t="s">
        <v>157</v>
      </c>
      <c r="I67" s="19" t="s">
        <v>1060</v>
      </c>
      <c r="J67" s="16" t="s">
        <v>19</v>
      </c>
      <c r="K67" s="51" t="s">
        <v>158</v>
      </c>
    </row>
    <row r="68" spans="1:11" s="8" customFormat="1" ht="30" customHeight="1" x14ac:dyDescent="0.2">
      <c r="A68" s="7">
        <f>SUBTOTAL(3,$B$5:B68)</f>
        <v>64</v>
      </c>
      <c r="B68" s="97" t="s">
        <v>1062</v>
      </c>
      <c r="C68" s="98">
        <v>182</v>
      </c>
      <c r="D68" s="98" t="s">
        <v>8</v>
      </c>
      <c r="E68" s="99" t="s">
        <v>9</v>
      </c>
      <c r="F68" s="98" t="s">
        <v>10</v>
      </c>
      <c r="G68" s="120" t="s">
        <v>159</v>
      </c>
      <c r="H68" s="47" t="s">
        <v>938</v>
      </c>
      <c r="I68" s="19" t="s">
        <v>1060</v>
      </c>
      <c r="J68" s="28" t="s">
        <v>19</v>
      </c>
      <c r="K68" s="52" t="s">
        <v>160</v>
      </c>
    </row>
    <row r="69" spans="1:11" s="8" customFormat="1" ht="30" customHeight="1" x14ac:dyDescent="0.2">
      <c r="A69" s="7">
        <f>SUBTOTAL(3,$B$5:B69)</f>
        <v>65</v>
      </c>
      <c r="B69" s="97" t="s">
        <v>1062</v>
      </c>
      <c r="C69" s="98">
        <v>182</v>
      </c>
      <c r="D69" s="98" t="s">
        <v>8</v>
      </c>
      <c r="E69" s="99" t="s">
        <v>9</v>
      </c>
      <c r="F69" s="98" t="s">
        <v>10</v>
      </c>
      <c r="G69" s="119" t="s">
        <v>161</v>
      </c>
      <c r="H69" s="47" t="s">
        <v>162</v>
      </c>
      <c r="I69" s="19" t="s">
        <v>1060</v>
      </c>
      <c r="J69" s="16" t="s">
        <v>19</v>
      </c>
      <c r="K69" s="51" t="s">
        <v>163</v>
      </c>
    </row>
    <row r="70" spans="1:11" s="8" customFormat="1" ht="30" customHeight="1" x14ac:dyDescent="0.2">
      <c r="A70" s="7">
        <f>SUBTOTAL(3,$B$5:B70)</f>
        <v>66</v>
      </c>
      <c r="B70" s="97" t="s">
        <v>1062</v>
      </c>
      <c r="C70" s="98">
        <v>182</v>
      </c>
      <c r="D70" s="98" t="s">
        <v>8</v>
      </c>
      <c r="E70" s="99" t="s">
        <v>9</v>
      </c>
      <c r="F70" s="98" t="s">
        <v>10</v>
      </c>
      <c r="G70" s="120" t="s">
        <v>164</v>
      </c>
      <c r="H70" s="47" t="s">
        <v>9360</v>
      </c>
      <c r="I70" s="19" t="s">
        <v>1060</v>
      </c>
      <c r="J70" s="28" t="s">
        <v>165</v>
      </c>
      <c r="K70" s="52" t="s">
        <v>166</v>
      </c>
    </row>
    <row r="71" spans="1:11" s="8" customFormat="1" ht="30" customHeight="1" x14ac:dyDescent="0.2">
      <c r="A71" s="7">
        <f>SUBTOTAL(3,$B$5:B71)</f>
        <v>67</v>
      </c>
      <c r="B71" s="97" t="s">
        <v>1062</v>
      </c>
      <c r="C71" s="98">
        <v>182</v>
      </c>
      <c r="D71" s="98" t="s">
        <v>8</v>
      </c>
      <c r="E71" s="99" t="s">
        <v>9</v>
      </c>
      <c r="F71" s="98" t="s">
        <v>10</v>
      </c>
      <c r="G71" s="119" t="s">
        <v>167</v>
      </c>
      <c r="H71" s="47" t="s">
        <v>168</v>
      </c>
      <c r="I71" s="19" t="s">
        <v>1060</v>
      </c>
      <c r="J71" s="16" t="s">
        <v>169</v>
      </c>
      <c r="K71" s="51" t="s">
        <v>170</v>
      </c>
    </row>
    <row r="72" spans="1:11" s="8" customFormat="1" ht="30" customHeight="1" x14ac:dyDescent="0.2">
      <c r="A72" s="7">
        <f>SUBTOTAL(3,$B$5:B72)</f>
        <v>68</v>
      </c>
      <c r="B72" s="97" t="s">
        <v>1062</v>
      </c>
      <c r="C72" s="98">
        <v>182</v>
      </c>
      <c r="D72" s="98" t="s">
        <v>8</v>
      </c>
      <c r="E72" s="99" t="s">
        <v>9</v>
      </c>
      <c r="F72" s="98" t="s">
        <v>10</v>
      </c>
      <c r="G72" s="120" t="s">
        <v>167</v>
      </c>
      <c r="H72" s="47" t="s">
        <v>171</v>
      </c>
      <c r="I72" s="19" t="s">
        <v>1060</v>
      </c>
      <c r="J72" s="28" t="s">
        <v>172</v>
      </c>
      <c r="K72" s="52" t="s">
        <v>173</v>
      </c>
    </row>
    <row r="73" spans="1:11" s="8" customFormat="1" ht="30" customHeight="1" x14ac:dyDescent="0.2">
      <c r="A73" s="7">
        <f>SUBTOTAL(3,$B$5:B73)</f>
        <v>69</v>
      </c>
      <c r="B73" s="97" t="s">
        <v>1062</v>
      </c>
      <c r="C73" s="98">
        <v>182</v>
      </c>
      <c r="D73" s="98" t="s">
        <v>8</v>
      </c>
      <c r="E73" s="99" t="s">
        <v>9</v>
      </c>
      <c r="F73" s="98" t="s">
        <v>10</v>
      </c>
      <c r="G73" s="120" t="s">
        <v>174</v>
      </c>
      <c r="H73" s="47" t="s">
        <v>175</v>
      </c>
      <c r="I73" s="19" t="s">
        <v>1060</v>
      </c>
      <c r="J73" s="28" t="s">
        <v>172</v>
      </c>
      <c r="K73" s="51" t="s">
        <v>176</v>
      </c>
    </row>
    <row r="74" spans="1:11" s="8" customFormat="1" ht="30" customHeight="1" x14ac:dyDescent="0.2">
      <c r="A74" s="7">
        <f>SUBTOTAL(3,$B$5:B74)</f>
        <v>70</v>
      </c>
      <c r="B74" s="97" t="s">
        <v>1062</v>
      </c>
      <c r="C74" s="98">
        <v>182</v>
      </c>
      <c r="D74" s="98" t="s">
        <v>8</v>
      </c>
      <c r="E74" s="99" t="s">
        <v>9</v>
      </c>
      <c r="F74" s="98" t="s">
        <v>10</v>
      </c>
      <c r="G74" s="119" t="s">
        <v>177</v>
      </c>
      <c r="H74" s="47" t="s">
        <v>178</v>
      </c>
      <c r="I74" s="19" t="s">
        <v>1060</v>
      </c>
      <c r="J74" s="16" t="s">
        <v>179</v>
      </c>
      <c r="K74" s="51" t="s">
        <v>180</v>
      </c>
    </row>
    <row r="75" spans="1:11" s="8" customFormat="1" ht="30" customHeight="1" x14ac:dyDescent="0.2">
      <c r="A75" s="7">
        <f>SUBTOTAL(3,$B$5:B75)</f>
        <v>71</v>
      </c>
      <c r="B75" s="97" t="s">
        <v>1062</v>
      </c>
      <c r="C75" s="98">
        <v>182</v>
      </c>
      <c r="D75" s="98" t="s">
        <v>8</v>
      </c>
      <c r="E75" s="99" t="s">
        <v>9</v>
      </c>
      <c r="F75" s="98" t="s">
        <v>10</v>
      </c>
      <c r="G75" s="120" t="s">
        <v>181</v>
      </c>
      <c r="H75" s="47" t="s">
        <v>9361</v>
      </c>
      <c r="I75" s="19" t="s">
        <v>1060</v>
      </c>
      <c r="J75" s="28" t="s">
        <v>19</v>
      </c>
      <c r="K75" s="52" t="s">
        <v>182</v>
      </c>
    </row>
    <row r="76" spans="1:11" s="8" customFormat="1" ht="30" customHeight="1" x14ac:dyDescent="0.2">
      <c r="A76" s="7">
        <f>SUBTOTAL(3,$B$5:B76)</f>
        <v>72</v>
      </c>
      <c r="B76" s="97" t="s">
        <v>1062</v>
      </c>
      <c r="C76" s="98">
        <v>182</v>
      </c>
      <c r="D76" s="98" t="s">
        <v>8</v>
      </c>
      <c r="E76" s="99" t="s">
        <v>9</v>
      </c>
      <c r="F76" s="98" t="s">
        <v>10</v>
      </c>
      <c r="G76" s="119" t="s">
        <v>183</v>
      </c>
      <c r="H76" s="47" t="s">
        <v>184</v>
      </c>
      <c r="I76" s="19" t="s">
        <v>1060</v>
      </c>
      <c r="J76" s="16" t="s">
        <v>19</v>
      </c>
      <c r="K76" s="51" t="s">
        <v>185</v>
      </c>
    </row>
    <row r="77" spans="1:11" s="8" customFormat="1" ht="30" customHeight="1" x14ac:dyDescent="0.2">
      <c r="A77" s="7">
        <f>SUBTOTAL(3,$B$5:B77)</f>
        <v>73</v>
      </c>
      <c r="B77" s="97" t="s">
        <v>1062</v>
      </c>
      <c r="C77" s="98">
        <v>182</v>
      </c>
      <c r="D77" s="98" t="s">
        <v>8</v>
      </c>
      <c r="E77" s="99" t="s">
        <v>9</v>
      </c>
      <c r="F77" s="98" t="s">
        <v>10</v>
      </c>
      <c r="G77" s="120" t="s">
        <v>186</v>
      </c>
      <c r="H77" s="47" t="s">
        <v>187</v>
      </c>
      <c r="I77" s="19" t="s">
        <v>1060</v>
      </c>
      <c r="J77" s="16" t="s">
        <v>19</v>
      </c>
      <c r="K77" s="52" t="s">
        <v>189</v>
      </c>
    </row>
    <row r="78" spans="1:11" s="8" customFormat="1" ht="30" customHeight="1" x14ac:dyDescent="0.2">
      <c r="A78" s="7">
        <f>SUBTOTAL(3,$B$5:B78)</f>
        <v>74</v>
      </c>
      <c r="B78" s="97" t="s">
        <v>1062</v>
      </c>
      <c r="C78" s="98">
        <v>182</v>
      </c>
      <c r="D78" s="98" t="s">
        <v>8</v>
      </c>
      <c r="E78" s="99" t="s">
        <v>9</v>
      </c>
      <c r="F78" s="98" t="s">
        <v>10</v>
      </c>
      <c r="G78" s="120" t="s">
        <v>190</v>
      </c>
      <c r="H78" s="47" t="s">
        <v>939</v>
      </c>
      <c r="I78" s="19" t="s">
        <v>1060</v>
      </c>
      <c r="J78" s="16" t="s">
        <v>19</v>
      </c>
      <c r="K78" s="51" t="s">
        <v>192</v>
      </c>
    </row>
    <row r="79" spans="1:11" s="8" customFormat="1" ht="30" customHeight="1" x14ac:dyDescent="0.2">
      <c r="A79" s="7">
        <f>SUBTOTAL(3,$B$5:B79)</f>
        <v>75</v>
      </c>
      <c r="B79" s="97" t="s">
        <v>1062</v>
      </c>
      <c r="C79" s="98">
        <v>182</v>
      </c>
      <c r="D79" s="98" t="s">
        <v>8</v>
      </c>
      <c r="E79" s="99" t="s">
        <v>9</v>
      </c>
      <c r="F79" s="98" t="s">
        <v>10</v>
      </c>
      <c r="G79" s="120" t="s">
        <v>193</v>
      </c>
      <c r="H79" s="47" t="s">
        <v>194</v>
      </c>
      <c r="I79" s="19" t="s">
        <v>1060</v>
      </c>
      <c r="J79" s="16" t="s">
        <v>19</v>
      </c>
      <c r="K79" s="52" t="s">
        <v>195</v>
      </c>
    </row>
    <row r="80" spans="1:11" s="8" customFormat="1" ht="30" customHeight="1" x14ac:dyDescent="0.2">
      <c r="A80" s="7">
        <f>SUBTOTAL(3,$B$5:B80)</f>
        <v>76</v>
      </c>
      <c r="B80" s="97" t="s">
        <v>1062</v>
      </c>
      <c r="C80" s="98">
        <v>182</v>
      </c>
      <c r="D80" s="98" t="s">
        <v>8</v>
      </c>
      <c r="E80" s="99" t="s">
        <v>9</v>
      </c>
      <c r="F80" s="98" t="s">
        <v>10</v>
      </c>
      <c r="G80" s="119" t="s">
        <v>196</v>
      </c>
      <c r="H80" s="47" t="s">
        <v>197</v>
      </c>
      <c r="I80" s="19" t="s">
        <v>1060</v>
      </c>
      <c r="J80" s="16" t="s">
        <v>198</v>
      </c>
      <c r="K80" s="51" t="s">
        <v>199</v>
      </c>
    </row>
    <row r="81" spans="1:11" s="8" customFormat="1" ht="30" customHeight="1" x14ac:dyDescent="0.2">
      <c r="A81" s="7">
        <f>SUBTOTAL(3,$B$5:B81)</f>
        <v>77</v>
      </c>
      <c r="B81" s="97" t="s">
        <v>1062</v>
      </c>
      <c r="C81" s="98">
        <v>182</v>
      </c>
      <c r="D81" s="98" t="s">
        <v>8</v>
      </c>
      <c r="E81" s="99" t="s">
        <v>9</v>
      </c>
      <c r="F81" s="98" t="s">
        <v>10</v>
      </c>
      <c r="G81" s="120" t="s">
        <v>200</v>
      </c>
      <c r="H81" s="47" t="s">
        <v>201</v>
      </c>
      <c r="I81" s="19" t="s">
        <v>1060</v>
      </c>
      <c r="J81" s="28" t="s">
        <v>94</v>
      </c>
      <c r="K81" s="52" t="s">
        <v>202</v>
      </c>
    </row>
    <row r="82" spans="1:11" s="8" customFormat="1" ht="30" customHeight="1" x14ac:dyDescent="0.2">
      <c r="A82" s="7">
        <f>SUBTOTAL(3,$B$5:B82)</f>
        <v>78</v>
      </c>
      <c r="B82" s="97" t="s">
        <v>1062</v>
      </c>
      <c r="C82" s="98">
        <v>182</v>
      </c>
      <c r="D82" s="98" t="s">
        <v>8</v>
      </c>
      <c r="E82" s="99" t="s">
        <v>9</v>
      </c>
      <c r="F82" s="98" t="s">
        <v>10</v>
      </c>
      <c r="G82" s="119" t="s">
        <v>203</v>
      </c>
      <c r="H82" s="47" t="s">
        <v>204</v>
      </c>
      <c r="I82" s="19" t="s">
        <v>1060</v>
      </c>
      <c r="J82" s="16" t="s">
        <v>19</v>
      </c>
      <c r="K82" s="51" t="s">
        <v>205</v>
      </c>
    </row>
    <row r="83" spans="1:11" s="8" customFormat="1" ht="30" customHeight="1" x14ac:dyDescent="0.2">
      <c r="A83" s="7">
        <f>SUBTOTAL(3,$B$5:B83)</f>
        <v>79</v>
      </c>
      <c r="B83" s="97" t="s">
        <v>1062</v>
      </c>
      <c r="C83" s="98">
        <v>182</v>
      </c>
      <c r="D83" s="98" t="s">
        <v>8</v>
      </c>
      <c r="E83" s="99" t="s">
        <v>9</v>
      </c>
      <c r="F83" s="98" t="s">
        <v>10</v>
      </c>
      <c r="G83" s="120" t="s">
        <v>206</v>
      </c>
      <c r="H83" s="47" t="s">
        <v>207</v>
      </c>
      <c r="I83" s="19" t="s">
        <v>1060</v>
      </c>
      <c r="J83" s="28" t="s">
        <v>208</v>
      </c>
      <c r="K83" s="52" t="s">
        <v>209</v>
      </c>
    </row>
    <row r="84" spans="1:11" s="8" customFormat="1" ht="30" customHeight="1" x14ac:dyDescent="0.2">
      <c r="A84" s="7">
        <f>SUBTOTAL(3,$B$5:B84)</f>
        <v>80</v>
      </c>
      <c r="B84" s="97" t="s">
        <v>1062</v>
      </c>
      <c r="C84" s="98">
        <v>182</v>
      </c>
      <c r="D84" s="98" t="s">
        <v>8</v>
      </c>
      <c r="E84" s="99" t="s">
        <v>9</v>
      </c>
      <c r="F84" s="98" t="s">
        <v>10</v>
      </c>
      <c r="G84" s="119" t="s">
        <v>210</v>
      </c>
      <c r="H84" s="47" t="s">
        <v>211</v>
      </c>
      <c r="I84" s="19" t="s">
        <v>1060</v>
      </c>
      <c r="J84" s="16" t="s">
        <v>212</v>
      </c>
      <c r="K84" s="51" t="s">
        <v>213</v>
      </c>
    </row>
    <row r="85" spans="1:11" s="8" customFormat="1" ht="30" customHeight="1" x14ac:dyDescent="0.2">
      <c r="A85" s="7">
        <f>SUBTOTAL(3,$B$5:B85)</f>
        <v>81</v>
      </c>
      <c r="B85" s="97" t="s">
        <v>1062</v>
      </c>
      <c r="C85" s="98">
        <v>182</v>
      </c>
      <c r="D85" s="98" t="s">
        <v>8</v>
      </c>
      <c r="E85" s="99" t="s">
        <v>9</v>
      </c>
      <c r="F85" s="98" t="s">
        <v>10</v>
      </c>
      <c r="G85" s="120" t="s">
        <v>214</v>
      </c>
      <c r="H85" s="47" t="s">
        <v>9362</v>
      </c>
      <c r="I85" s="19" t="s">
        <v>1060</v>
      </c>
      <c r="J85" s="28" t="s">
        <v>179</v>
      </c>
      <c r="K85" s="52" t="s">
        <v>215</v>
      </c>
    </row>
    <row r="86" spans="1:11" s="8" customFormat="1" ht="30" customHeight="1" x14ac:dyDescent="0.2">
      <c r="A86" s="7">
        <f>SUBTOTAL(3,$B$5:B86)</f>
        <v>82</v>
      </c>
      <c r="B86" s="97" t="s">
        <v>1062</v>
      </c>
      <c r="C86" s="98">
        <v>182</v>
      </c>
      <c r="D86" s="98" t="s">
        <v>8</v>
      </c>
      <c r="E86" s="99" t="s">
        <v>9</v>
      </c>
      <c r="F86" s="98" t="s">
        <v>10</v>
      </c>
      <c r="G86" s="119" t="s">
        <v>216</v>
      </c>
      <c r="H86" s="47" t="s">
        <v>217</v>
      </c>
      <c r="I86" s="19" t="s">
        <v>1060</v>
      </c>
      <c r="J86" s="16" t="s">
        <v>218</v>
      </c>
      <c r="K86" s="51" t="s">
        <v>219</v>
      </c>
    </row>
    <row r="87" spans="1:11" s="8" customFormat="1" ht="30" customHeight="1" x14ac:dyDescent="0.2">
      <c r="A87" s="7">
        <f>SUBTOTAL(3,$B$5:B87)</f>
        <v>83</v>
      </c>
      <c r="B87" s="97" t="s">
        <v>1062</v>
      </c>
      <c r="C87" s="98">
        <v>182</v>
      </c>
      <c r="D87" s="98" t="s">
        <v>8</v>
      </c>
      <c r="E87" s="99" t="s">
        <v>9</v>
      </c>
      <c r="F87" s="98" t="s">
        <v>10</v>
      </c>
      <c r="G87" s="120" t="s">
        <v>220</v>
      </c>
      <c r="H87" s="47" t="s">
        <v>221</v>
      </c>
      <c r="I87" s="19" t="s">
        <v>1060</v>
      </c>
      <c r="J87" s="28" t="s">
        <v>19</v>
      </c>
      <c r="K87" s="52" t="s">
        <v>222</v>
      </c>
    </row>
    <row r="88" spans="1:11" s="8" customFormat="1" ht="30" customHeight="1" x14ac:dyDescent="0.2">
      <c r="A88" s="7">
        <f>SUBTOTAL(3,$B$5:B88)</f>
        <v>84</v>
      </c>
      <c r="B88" s="97" t="s">
        <v>1062</v>
      </c>
      <c r="C88" s="98">
        <v>182</v>
      </c>
      <c r="D88" s="98" t="s">
        <v>8</v>
      </c>
      <c r="E88" s="99" t="s">
        <v>9</v>
      </c>
      <c r="F88" s="98" t="s">
        <v>10</v>
      </c>
      <c r="G88" s="119" t="s">
        <v>223</v>
      </c>
      <c r="H88" s="47" t="s">
        <v>940</v>
      </c>
      <c r="I88" s="19" t="s">
        <v>1060</v>
      </c>
      <c r="J88" s="16" t="s">
        <v>224</v>
      </c>
      <c r="K88" s="51" t="s">
        <v>225</v>
      </c>
    </row>
    <row r="89" spans="1:11" s="8" customFormat="1" ht="30" customHeight="1" x14ac:dyDescent="0.2">
      <c r="A89" s="7">
        <f>SUBTOTAL(3,$B$5:B89)</f>
        <v>85</v>
      </c>
      <c r="B89" s="97" t="s">
        <v>1062</v>
      </c>
      <c r="C89" s="98">
        <v>182</v>
      </c>
      <c r="D89" s="98" t="s">
        <v>8</v>
      </c>
      <c r="E89" s="99" t="s">
        <v>9</v>
      </c>
      <c r="F89" s="98" t="s">
        <v>10</v>
      </c>
      <c r="G89" s="120" t="s">
        <v>226</v>
      </c>
      <c r="H89" s="47" t="s">
        <v>227</v>
      </c>
      <c r="I89" s="19" t="s">
        <v>1060</v>
      </c>
      <c r="J89" s="28" t="s">
        <v>154</v>
      </c>
      <c r="K89" s="52" t="s">
        <v>228</v>
      </c>
    </row>
    <row r="90" spans="1:11" s="8" customFormat="1" ht="30" customHeight="1" x14ac:dyDescent="0.2">
      <c r="A90" s="7">
        <f>SUBTOTAL(3,$B$5:B90)</f>
        <v>86</v>
      </c>
      <c r="B90" s="97" t="s">
        <v>1062</v>
      </c>
      <c r="C90" s="98">
        <v>182</v>
      </c>
      <c r="D90" s="98" t="s">
        <v>8</v>
      </c>
      <c r="E90" s="99" t="s">
        <v>9</v>
      </c>
      <c r="F90" s="98" t="s">
        <v>10</v>
      </c>
      <c r="G90" s="119" t="s">
        <v>229</v>
      </c>
      <c r="H90" s="47" t="s">
        <v>941</v>
      </c>
      <c r="I90" s="19" t="s">
        <v>1060</v>
      </c>
      <c r="J90" s="16" t="s">
        <v>230</v>
      </c>
      <c r="K90" s="51" t="s">
        <v>231</v>
      </c>
    </row>
    <row r="91" spans="1:11" s="8" customFormat="1" ht="30" customHeight="1" x14ac:dyDescent="0.2">
      <c r="A91" s="7">
        <f>SUBTOTAL(3,$B$5:B91)</f>
        <v>87</v>
      </c>
      <c r="B91" s="97" t="s">
        <v>1062</v>
      </c>
      <c r="C91" s="98">
        <v>182</v>
      </c>
      <c r="D91" s="98" t="s">
        <v>8</v>
      </c>
      <c r="E91" s="99" t="s">
        <v>9</v>
      </c>
      <c r="F91" s="98" t="s">
        <v>10</v>
      </c>
      <c r="G91" s="120" t="s">
        <v>232</v>
      </c>
      <c r="H91" s="47" t="s">
        <v>233</v>
      </c>
      <c r="I91" s="19" t="s">
        <v>1060</v>
      </c>
      <c r="J91" s="28" t="s">
        <v>19</v>
      </c>
      <c r="K91" s="52" t="s">
        <v>234</v>
      </c>
    </row>
    <row r="92" spans="1:11" s="8" customFormat="1" ht="30" customHeight="1" x14ac:dyDescent="0.2">
      <c r="A92" s="7">
        <f>SUBTOTAL(3,$B$5:B92)</f>
        <v>88</v>
      </c>
      <c r="B92" s="97" t="s">
        <v>1062</v>
      </c>
      <c r="C92" s="98">
        <v>182</v>
      </c>
      <c r="D92" s="98" t="s">
        <v>8</v>
      </c>
      <c r="E92" s="99" t="s">
        <v>9</v>
      </c>
      <c r="F92" s="98" t="s">
        <v>10</v>
      </c>
      <c r="G92" s="119" t="s">
        <v>235</v>
      </c>
      <c r="H92" s="47" t="s">
        <v>9363</v>
      </c>
      <c r="I92" s="19" t="s">
        <v>1060</v>
      </c>
      <c r="J92" s="16" t="s">
        <v>236</v>
      </c>
      <c r="K92" s="51" t="s">
        <v>237</v>
      </c>
    </row>
    <row r="93" spans="1:11" s="8" customFormat="1" ht="30" customHeight="1" x14ac:dyDescent="0.2">
      <c r="A93" s="7">
        <f>SUBTOTAL(3,$B$5:B93)</f>
        <v>89</v>
      </c>
      <c r="B93" s="97" t="s">
        <v>1062</v>
      </c>
      <c r="C93" s="98">
        <v>182</v>
      </c>
      <c r="D93" s="98" t="s">
        <v>8</v>
      </c>
      <c r="E93" s="99" t="s">
        <v>9</v>
      </c>
      <c r="F93" s="98" t="s">
        <v>10</v>
      </c>
      <c r="G93" s="120" t="s">
        <v>238</v>
      </c>
      <c r="H93" s="47" t="s">
        <v>239</v>
      </c>
      <c r="I93" s="19" t="s">
        <v>1060</v>
      </c>
      <c r="J93" s="28" t="s">
        <v>240</v>
      </c>
      <c r="K93" s="52" t="s">
        <v>241</v>
      </c>
    </row>
    <row r="94" spans="1:11" s="8" customFormat="1" ht="30" customHeight="1" x14ac:dyDescent="0.2">
      <c r="A94" s="7">
        <f>SUBTOTAL(3,$B$5:B94)</f>
        <v>90</v>
      </c>
      <c r="B94" s="97" t="s">
        <v>1062</v>
      </c>
      <c r="C94" s="98">
        <v>182</v>
      </c>
      <c r="D94" s="98" t="s">
        <v>8</v>
      </c>
      <c r="E94" s="99" t="s">
        <v>9</v>
      </c>
      <c r="F94" s="98" t="s">
        <v>10</v>
      </c>
      <c r="G94" s="119" t="s">
        <v>238</v>
      </c>
      <c r="H94" s="47" t="s">
        <v>242</v>
      </c>
      <c r="I94" s="19" t="s">
        <v>1060</v>
      </c>
      <c r="J94" s="16" t="s">
        <v>154</v>
      </c>
      <c r="K94" s="51" t="s">
        <v>243</v>
      </c>
    </row>
    <row r="95" spans="1:11" s="8" customFormat="1" ht="30" customHeight="1" x14ac:dyDescent="0.2">
      <c r="A95" s="7">
        <f>SUBTOTAL(3,$B$5:B95)</f>
        <v>91</v>
      </c>
      <c r="B95" s="97" t="s">
        <v>1062</v>
      </c>
      <c r="C95" s="98">
        <v>182</v>
      </c>
      <c r="D95" s="98" t="s">
        <v>8</v>
      </c>
      <c r="E95" s="99" t="s">
        <v>9</v>
      </c>
      <c r="F95" s="98" t="s">
        <v>10</v>
      </c>
      <c r="G95" s="120" t="s">
        <v>244</v>
      </c>
      <c r="H95" s="47" t="s">
        <v>6532</v>
      </c>
      <c r="I95" s="19" t="s">
        <v>1060</v>
      </c>
      <c r="J95" s="28" t="s">
        <v>245</v>
      </c>
      <c r="K95" s="52" t="s">
        <v>246</v>
      </c>
    </row>
    <row r="96" spans="1:11" s="8" customFormat="1" ht="30" customHeight="1" x14ac:dyDescent="0.2">
      <c r="A96" s="7">
        <f>SUBTOTAL(3,$B$5:B96)</f>
        <v>92</v>
      </c>
      <c r="B96" s="97" t="s">
        <v>1062</v>
      </c>
      <c r="C96" s="98">
        <v>182</v>
      </c>
      <c r="D96" s="98" t="s">
        <v>8</v>
      </c>
      <c r="E96" s="99" t="s">
        <v>9</v>
      </c>
      <c r="F96" s="98" t="s">
        <v>10</v>
      </c>
      <c r="G96" s="119" t="s">
        <v>247</v>
      </c>
      <c r="H96" s="47" t="s">
        <v>248</v>
      </c>
      <c r="I96" s="19" t="s">
        <v>1060</v>
      </c>
      <c r="J96" s="16" t="s">
        <v>105</v>
      </c>
      <c r="K96" s="51" t="s">
        <v>249</v>
      </c>
    </row>
    <row r="97" spans="1:11" s="8" customFormat="1" ht="30" customHeight="1" x14ac:dyDescent="0.2">
      <c r="A97" s="7">
        <f>SUBTOTAL(3,$B$5:B97)</f>
        <v>93</v>
      </c>
      <c r="B97" s="97" t="s">
        <v>1062</v>
      </c>
      <c r="C97" s="98">
        <v>182</v>
      </c>
      <c r="D97" s="98" t="s">
        <v>8</v>
      </c>
      <c r="E97" s="99" t="s">
        <v>9</v>
      </c>
      <c r="F97" s="98" t="s">
        <v>10</v>
      </c>
      <c r="G97" s="120" t="s">
        <v>250</v>
      </c>
      <c r="H97" s="47" t="s">
        <v>251</v>
      </c>
      <c r="I97" s="19" t="s">
        <v>1060</v>
      </c>
      <c r="J97" s="28" t="s">
        <v>154</v>
      </c>
      <c r="K97" s="52" t="s">
        <v>252</v>
      </c>
    </row>
    <row r="98" spans="1:11" s="8" customFormat="1" ht="30" customHeight="1" x14ac:dyDescent="0.2">
      <c r="A98" s="7">
        <f>SUBTOTAL(3,$B$5:B98)</f>
        <v>94</v>
      </c>
      <c r="B98" s="97" t="s">
        <v>1062</v>
      </c>
      <c r="C98" s="98">
        <v>182</v>
      </c>
      <c r="D98" s="98" t="s">
        <v>8</v>
      </c>
      <c r="E98" s="99" t="s">
        <v>9</v>
      </c>
      <c r="F98" s="98" t="s">
        <v>10</v>
      </c>
      <c r="G98" s="119" t="s">
        <v>253</v>
      </c>
      <c r="H98" s="47" t="s">
        <v>254</v>
      </c>
      <c r="I98" s="19" t="s">
        <v>1060</v>
      </c>
      <c r="J98" s="16" t="s">
        <v>154</v>
      </c>
      <c r="K98" s="51" t="s">
        <v>255</v>
      </c>
    </row>
    <row r="99" spans="1:11" s="8" customFormat="1" ht="30" customHeight="1" x14ac:dyDescent="0.2">
      <c r="A99" s="7">
        <f>SUBTOTAL(3,$B$5:B99)</f>
        <v>95</v>
      </c>
      <c r="B99" s="97" t="s">
        <v>1062</v>
      </c>
      <c r="C99" s="98">
        <v>182</v>
      </c>
      <c r="D99" s="98" t="s">
        <v>8</v>
      </c>
      <c r="E99" s="99" t="s">
        <v>9</v>
      </c>
      <c r="F99" s="98" t="s">
        <v>10</v>
      </c>
      <c r="G99" s="119" t="s">
        <v>1058</v>
      </c>
      <c r="H99" s="47" t="s">
        <v>1059</v>
      </c>
      <c r="I99" s="19" t="s">
        <v>1060</v>
      </c>
      <c r="J99" s="16" t="s">
        <v>105</v>
      </c>
      <c r="K99" s="53" t="s">
        <v>1057</v>
      </c>
    </row>
    <row r="100" spans="1:11" s="8" customFormat="1" ht="30" customHeight="1" x14ac:dyDescent="0.2">
      <c r="A100" s="7">
        <f>SUBTOTAL(3,$B$5:B100)</f>
        <v>96</v>
      </c>
      <c r="B100" s="97" t="s">
        <v>1062</v>
      </c>
      <c r="C100" s="98">
        <v>182</v>
      </c>
      <c r="D100" s="98" t="s">
        <v>8</v>
      </c>
      <c r="E100" s="99" t="s">
        <v>9</v>
      </c>
      <c r="F100" s="98" t="s">
        <v>10</v>
      </c>
      <c r="G100" s="120" t="s">
        <v>256</v>
      </c>
      <c r="H100" s="47" t="s">
        <v>257</v>
      </c>
      <c r="I100" s="19" t="s">
        <v>1060</v>
      </c>
      <c r="J100" s="16" t="s">
        <v>19</v>
      </c>
      <c r="K100" s="52" t="s">
        <v>258</v>
      </c>
    </row>
    <row r="101" spans="1:11" s="8" customFormat="1" ht="30" customHeight="1" x14ac:dyDescent="0.2">
      <c r="A101" s="7">
        <f>SUBTOTAL(3,$B$5:B101)</f>
        <v>97</v>
      </c>
      <c r="B101" s="97" t="s">
        <v>1062</v>
      </c>
      <c r="C101" s="98">
        <v>182</v>
      </c>
      <c r="D101" s="98" t="s">
        <v>8</v>
      </c>
      <c r="E101" s="99" t="s">
        <v>9</v>
      </c>
      <c r="F101" s="98" t="s">
        <v>10</v>
      </c>
      <c r="G101" s="119" t="s">
        <v>259</v>
      </c>
      <c r="H101" s="47" t="s">
        <v>260</v>
      </c>
      <c r="I101" s="19" t="s">
        <v>1060</v>
      </c>
      <c r="J101" s="16" t="s">
        <v>154</v>
      </c>
      <c r="K101" s="51" t="s">
        <v>261</v>
      </c>
    </row>
    <row r="102" spans="1:11" s="8" customFormat="1" ht="30" customHeight="1" x14ac:dyDescent="0.2">
      <c r="A102" s="7">
        <f>SUBTOTAL(3,$B$5:B102)</f>
        <v>98</v>
      </c>
      <c r="B102" s="97" t="s">
        <v>1062</v>
      </c>
      <c r="C102" s="98">
        <v>182</v>
      </c>
      <c r="D102" s="98" t="s">
        <v>8</v>
      </c>
      <c r="E102" s="99" t="s">
        <v>9</v>
      </c>
      <c r="F102" s="98" t="s">
        <v>10</v>
      </c>
      <c r="G102" s="120" t="s">
        <v>262</v>
      </c>
      <c r="H102" s="47" t="s">
        <v>9364</v>
      </c>
      <c r="I102" s="19" t="s">
        <v>1060</v>
      </c>
      <c r="J102" s="28" t="s">
        <v>263</v>
      </c>
      <c r="K102" s="52" t="s">
        <v>264</v>
      </c>
    </row>
    <row r="103" spans="1:11" s="8" customFormat="1" ht="30" customHeight="1" x14ac:dyDescent="0.2">
      <c r="A103" s="7">
        <f>SUBTOTAL(3,$B$5:B103)</f>
        <v>99</v>
      </c>
      <c r="B103" s="97" t="s">
        <v>1062</v>
      </c>
      <c r="C103" s="98">
        <v>182</v>
      </c>
      <c r="D103" s="98" t="s">
        <v>8</v>
      </c>
      <c r="E103" s="99" t="s">
        <v>9</v>
      </c>
      <c r="F103" s="98" t="s">
        <v>10</v>
      </c>
      <c r="G103" s="119" t="s">
        <v>265</v>
      </c>
      <c r="H103" s="47" t="s">
        <v>266</v>
      </c>
      <c r="I103" s="19" t="s">
        <v>1060</v>
      </c>
      <c r="J103" s="16" t="s">
        <v>154</v>
      </c>
      <c r="K103" s="51" t="s">
        <v>267</v>
      </c>
    </row>
    <row r="104" spans="1:11" s="8" customFormat="1" ht="30" customHeight="1" x14ac:dyDescent="0.2">
      <c r="A104" s="7">
        <f>SUBTOTAL(3,$B$5:B104)</f>
        <v>100</v>
      </c>
      <c r="B104" s="97" t="s">
        <v>1062</v>
      </c>
      <c r="C104" s="98">
        <v>182</v>
      </c>
      <c r="D104" s="98" t="s">
        <v>8</v>
      </c>
      <c r="E104" s="99" t="s">
        <v>9</v>
      </c>
      <c r="F104" s="98" t="s">
        <v>10</v>
      </c>
      <c r="G104" s="120" t="s">
        <v>268</v>
      </c>
      <c r="H104" s="47" t="s">
        <v>942</v>
      </c>
      <c r="I104" s="19" t="s">
        <v>1060</v>
      </c>
      <c r="J104" s="28" t="s">
        <v>19</v>
      </c>
      <c r="K104" s="52" t="s">
        <v>269</v>
      </c>
    </row>
    <row r="105" spans="1:11" s="8" customFormat="1" ht="30" customHeight="1" x14ac:dyDescent="0.2">
      <c r="A105" s="7">
        <f>SUBTOTAL(3,$B$5:B105)</f>
        <v>101</v>
      </c>
      <c r="B105" s="97" t="s">
        <v>1062</v>
      </c>
      <c r="C105" s="98">
        <v>182</v>
      </c>
      <c r="D105" s="98" t="s">
        <v>8</v>
      </c>
      <c r="E105" s="99" t="s">
        <v>9</v>
      </c>
      <c r="F105" s="98" t="s">
        <v>10</v>
      </c>
      <c r="G105" s="119" t="s">
        <v>270</v>
      </c>
      <c r="H105" s="47" t="s">
        <v>271</v>
      </c>
      <c r="I105" s="19" t="s">
        <v>1060</v>
      </c>
      <c r="J105" s="16" t="s">
        <v>19</v>
      </c>
      <c r="K105" s="51" t="s">
        <v>272</v>
      </c>
    </row>
    <row r="106" spans="1:11" s="8" customFormat="1" ht="30" customHeight="1" x14ac:dyDescent="0.2">
      <c r="A106" s="7">
        <f>SUBTOTAL(3,$B$5:B106)</f>
        <v>102</v>
      </c>
      <c r="B106" s="97" t="s">
        <v>1062</v>
      </c>
      <c r="C106" s="98">
        <v>182</v>
      </c>
      <c r="D106" s="98" t="s">
        <v>8</v>
      </c>
      <c r="E106" s="99" t="s">
        <v>9</v>
      </c>
      <c r="F106" s="98" t="s">
        <v>10</v>
      </c>
      <c r="G106" s="120" t="s">
        <v>273</v>
      </c>
      <c r="H106" s="47" t="s">
        <v>943</v>
      </c>
      <c r="I106" s="19" t="s">
        <v>1060</v>
      </c>
      <c r="J106" s="28" t="s">
        <v>165</v>
      </c>
      <c r="K106" s="52" t="s">
        <v>274</v>
      </c>
    </row>
    <row r="107" spans="1:11" s="8" customFormat="1" ht="30" customHeight="1" x14ac:dyDescent="0.2">
      <c r="A107" s="7">
        <f>SUBTOTAL(3,$B$5:B107)</f>
        <v>103</v>
      </c>
      <c r="B107" s="97" t="s">
        <v>1062</v>
      </c>
      <c r="C107" s="98">
        <v>182</v>
      </c>
      <c r="D107" s="98" t="s">
        <v>8</v>
      </c>
      <c r="E107" s="99" t="s">
        <v>9</v>
      </c>
      <c r="F107" s="98" t="s">
        <v>10</v>
      </c>
      <c r="G107" s="119" t="s">
        <v>275</v>
      </c>
      <c r="H107" s="47" t="s">
        <v>276</v>
      </c>
      <c r="I107" s="19" t="s">
        <v>1060</v>
      </c>
      <c r="J107" s="16" t="s">
        <v>19</v>
      </c>
      <c r="K107" s="51" t="s">
        <v>277</v>
      </c>
    </row>
    <row r="108" spans="1:11" s="8" customFormat="1" ht="30" customHeight="1" x14ac:dyDescent="0.2">
      <c r="A108" s="7">
        <f>SUBTOTAL(3,$B$5:B108)</f>
        <v>104</v>
      </c>
      <c r="B108" s="97" t="s">
        <v>1062</v>
      </c>
      <c r="C108" s="98">
        <v>182</v>
      </c>
      <c r="D108" s="98" t="s">
        <v>8</v>
      </c>
      <c r="E108" s="99" t="s">
        <v>9</v>
      </c>
      <c r="F108" s="98" t="s">
        <v>10</v>
      </c>
      <c r="G108" s="120" t="s">
        <v>278</v>
      </c>
      <c r="H108" s="47" t="s">
        <v>279</v>
      </c>
      <c r="I108" s="19" t="s">
        <v>1060</v>
      </c>
      <c r="J108" s="28" t="s">
        <v>240</v>
      </c>
      <c r="K108" s="52" t="s">
        <v>280</v>
      </c>
    </row>
    <row r="109" spans="1:11" s="8" customFormat="1" ht="30" customHeight="1" x14ac:dyDescent="0.2">
      <c r="A109" s="7">
        <f>SUBTOTAL(3,$B$5:B109)</f>
        <v>105</v>
      </c>
      <c r="B109" s="97" t="s">
        <v>1062</v>
      </c>
      <c r="C109" s="98">
        <v>182</v>
      </c>
      <c r="D109" s="98" t="s">
        <v>8</v>
      </c>
      <c r="E109" s="99" t="s">
        <v>9</v>
      </c>
      <c r="F109" s="98" t="s">
        <v>10</v>
      </c>
      <c r="G109" s="119" t="s">
        <v>281</v>
      </c>
      <c r="H109" s="47" t="s">
        <v>9365</v>
      </c>
      <c r="I109" s="19" t="s">
        <v>1060</v>
      </c>
      <c r="J109" s="16" t="s">
        <v>282</v>
      </c>
      <c r="K109" s="51" t="s">
        <v>283</v>
      </c>
    </row>
    <row r="110" spans="1:11" s="8" customFormat="1" ht="30" customHeight="1" x14ac:dyDescent="0.2">
      <c r="A110" s="7">
        <f>SUBTOTAL(3,$B$5:B110)</f>
        <v>106</v>
      </c>
      <c r="B110" s="97" t="s">
        <v>1062</v>
      </c>
      <c r="C110" s="98">
        <v>182</v>
      </c>
      <c r="D110" s="98" t="s">
        <v>8</v>
      </c>
      <c r="E110" s="99" t="s">
        <v>9</v>
      </c>
      <c r="F110" s="98" t="s">
        <v>10</v>
      </c>
      <c r="G110" s="120" t="s">
        <v>284</v>
      </c>
      <c r="H110" s="47" t="s">
        <v>9366</v>
      </c>
      <c r="I110" s="19" t="s">
        <v>1060</v>
      </c>
      <c r="J110" s="16" t="s">
        <v>19</v>
      </c>
      <c r="K110" s="52" t="s">
        <v>285</v>
      </c>
    </row>
    <row r="111" spans="1:11" s="8" customFormat="1" ht="30" customHeight="1" x14ac:dyDescent="0.2">
      <c r="A111" s="7">
        <f>SUBTOTAL(3,$B$5:B111)</f>
        <v>107</v>
      </c>
      <c r="B111" s="97" t="s">
        <v>1062</v>
      </c>
      <c r="C111" s="98">
        <v>182</v>
      </c>
      <c r="D111" s="98" t="s">
        <v>8</v>
      </c>
      <c r="E111" s="99" t="s">
        <v>9</v>
      </c>
      <c r="F111" s="98" t="s">
        <v>10</v>
      </c>
      <c r="G111" s="119" t="s">
        <v>286</v>
      </c>
      <c r="H111" s="47" t="s">
        <v>287</v>
      </c>
      <c r="I111" s="19" t="s">
        <v>1060</v>
      </c>
      <c r="J111" s="16" t="s">
        <v>154</v>
      </c>
      <c r="K111" s="51" t="s">
        <v>288</v>
      </c>
    </row>
    <row r="112" spans="1:11" s="8" customFormat="1" ht="30" customHeight="1" x14ac:dyDescent="0.2">
      <c r="A112" s="7">
        <f>SUBTOTAL(3,$B$5:B112)</f>
        <v>108</v>
      </c>
      <c r="B112" s="97" t="s">
        <v>1062</v>
      </c>
      <c r="C112" s="98">
        <v>182</v>
      </c>
      <c r="D112" s="98" t="s">
        <v>8</v>
      </c>
      <c r="E112" s="99" t="s">
        <v>9</v>
      </c>
      <c r="F112" s="98" t="s">
        <v>10</v>
      </c>
      <c r="G112" s="120" t="s">
        <v>289</v>
      </c>
      <c r="H112" s="47" t="s">
        <v>9367</v>
      </c>
      <c r="I112" s="19" t="s">
        <v>1060</v>
      </c>
      <c r="J112" s="16" t="s">
        <v>19</v>
      </c>
      <c r="K112" s="52" t="s">
        <v>290</v>
      </c>
    </row>
    <row r="113" spans="1:11" s="8" customFormat="1" ht="30" customHeight="1" x14ac:dyDescent="0.2">
      <c r="A113" s="7">
        <f>SUBTOTAL(3,$B$5:B113)</f>
        <v>109</v>
      </c>
      <c r="B113" s="97" t="s">
        <v>1062</v>
      </c>
      <c r="C113" s="98">
        <v>182</v>
      </c>
      <c r="D113" s="98" t="s">
        <v>8</v>
      </c>
      <c r="E113" s="99" t="s">
        <v>9</v>
      </c>
      <c r="F113" s="98" t="s">
        <v>10</v>
      </c>
      <c r="G113" s="119" t="s">
        <v>291</v>
      </c>
      <c r="H113" s="47" t="s">
        <v>292</v>
      </c>
      <c r="I113" s="19" t="s">
        <v>1060</v>
      </c>
      <c r="J113" s="16" t="s">
        <v>19</v>
      </c>
      <c r="K113" s="51" t="s">
        <v>294</v>
      </c>
    </row>
    <row r="114" spans="1:11" s="8" customFormat="1" ht="30" customHeight="1" x14ac:dyDescent="0.2">
      <c r="A114" s="7">
        <f>SUBTOTAL(3,$B$5:B114)</f>
        <v>110</v>
      </c>
      <c r="B114" s="97" t="s">
        <v>1062</v>
      </c>
      <c r="C114" s="98">
        <v>182</v>
      </c>
      <c r="D114" s="98" t="s">
        <v>8</v>
      </c>
      <c r="E114" s="99" t="s">
        <v>9</v>
      </c>
      <c r="F114" s="98" t="s">
        <v>10</v>
      </c>
      <c r="G114" s="120" t="s">
        <v>295</v>
      </c>
      <c r="H114" s="47" t="s">
        <v>296</v>
      </c>
      <c r="I114" s="19" t="s">
        <v>1060</v>
      </c>
      <c r="J114" s="16" t="s">
        <v>19</v>
      </c>
      <c r="K114" s="52" t="s">
        <v>297</v>
      </c>
    </row>
    <row r="115" spans="1:11" s="8" customFormat="1" ht="30" customHeight="1" x14ac:dyDescent="0.2">
      <c r="A115" s="7">
        <f>SUBTOTAL(3,$B$5:B115)</f>
        <v>111</v>
      </c>
      <c r="B115" s="97" t="s">
        <v>1062</v>
      </c>
      <c r="C115" s="98">
        <v>182</v>
      </c>
      <c r="D115" s="98" t="s">
        <v>8</v>
      </c>
      <c r="E115" s="99" t="s">
        <v>9</v>
      </c>
      <c r="F115" s="98" t="s">
        <v>10</v>
      </c>
      <c r="G115" s="119" t="s">
        <v>298</v>
      </c>
      <c r="H115" s="47" t="s">
        <v>299</v>
      </c>
      <c r="I115" s="19" t="s">
        <v>1060</v>
      </c>
      <c r="J115" s="16" t="s">
        <v>19</v>
      </c>
      <c r="K115" s="51" t="s">
        <v>300</v>
      </c>
    </row>
    <row r="116" spans="1:11" s="8" customFormat="1" ht="30" customHeight="1" x14ac:dyDescent="0.2">
      <c r="A116" s="7">
        <f>SUBTOTAL(3,$B$5:B116)</f>
        <v>112</v>
      </c>
      <c r="B116" s="97" t="s">
        <v>1062</v>
      </c>
      <c r="C116" s="98">
        <v>182</v>
      </c>
      <c r="D116" s="98" t="s">
        <v>8</v>
      </c>
      <c r="E116" s="99" t="s">
        <v>9</v>
      </c>
      <c r="F116" s="98" t="s">
        <v>10</v>
      </c>
      <c r="G116" s="120" t="s">
        <v>301</v>
      </c>
      <c r="H116" s="47" t="s">
        <v>302</v>
      </c>
      <c r="I116" s="19" t="s">
        <v>1060</v>
      </c>
      <c r="J116" s="16" t="s">
        <v>19</v>
      </c>
      <c r="K116" s="52" t="s">
        <v>303</v>
      </c>
    </row>
    <row r="117" spans="1:11" s="8" customFormat="1" ht="30" customHeight="1" x14ac:dyDescent="0.2">
      <c r="A117" s="7">
        <f>SUBTOTAL(3,$B$5:B117)</f>
        <v>113</v>
      </c>
      <c r="B117" s="97" t="s">
        <v>1062</v>
      </c>
      <c r="C117" s="98">
        <v>182</v>
      </c>
      <c r="D117" s="98" t="s">
        <v>8</v>
      </c>
      <c r="E117" s="99" t="s">
        <v>9</v>
      </c>
      <c r="F117" s="98" t="s">
        <v>10</v>
      </c>
      <c r="G117" s="119" t="s">
        <v>304</v>
      </c>
      <c r="H117" s="47" t="s">
        <v>9368</v>
      </c>
      <c r="I117" s="19" t="s">
        <v>1060</v>
      </c>
      <c r="J117" s="16" t="s">
        <v>19</v>
      </c>
      <c r="K117" s="51" t="s">
        <v>305</v>
      </c>
    </row>
    <row r="118" spans="1:11" s="8" customFormat="1" ht="30" customHeight="1" x14ac:dyDescent="0.2">
      <c r="A118" s="7">
        <f>SUBTOTAL(3,$B$5:B118)</f>
        <v>114</v>
      </c>
      <c r="B118" s="97" t="s">
        <v>1062</v>
      </c>
      <c r="C118" s="98">
        <v>182</v>
      </c>
      <c r="D118" s="98" t="s">
        <v>8</v>
      </c>
      <c r="E118" s="99" t="s">
        <v>9</v>
      </c>
      <c r="F118" s="98" t="s">
        <v>10</v>
      </c>
      <c r="G118" s="120" t="s">
        <v>306</v>
      </c>
      <c r="H118" s="47" t="s">
        <v>307</v>
      </c>
      <c r="I118" s="19" t="s">
        <v>1060</v>
      </c>
      <c r="J118" s="16" t="s">
        <v>19</v>
      </c>
      <c r="K118" s="52" t="s">
        <v>308</v>
      </c>
    </row>
    <row r="119" spans="1:11" s="8" customFormat="1" ht="30" customHeight="1" x14ac:dyDescent="0.2">
      <c r="A119" s="7">
        <f>SUBTOTAL(3,$B$5:B119)</f>
        <v>115</v>
      </c>
      <c r="B119" s="97" t="s">
        <v>1062</v>
      </c>
      <c r="C119" s="98">
        <v>182</v>
      </c>
      <c r="D119" s="98" t="s">
        <v>8</v>
      </c>
      <c r="E119" s="99" t="s">
        <v>9</v>
      </c>
      <c r="F119" s="98" t="s">
        <v>10</v>
      </c>
      <c r="G119" s="119" t="s">
        <v>309</v>
      </c>
      <c r="H119" s="47" t="s">
        <v>5368</v>
      </c>
      <c r="I119" s="19" t="s">
        <v>1060</v>
      </c>
      <c r="J119" s="16" t="s">
        <v>154</v>
      </c>
      <c r="K119" s="51" t="s">
        <v>310</v>
      </c>
    </row>
    <row r="120" spans="1:11" s="8" customFormat="1" ht="30" customHeight="1" x14ac:dyDescent="0.2">
      <c r="A120" s="7">
        <f>SUBTOTAL(3,$B$5:B120)</f>
        <v>116</v>
      </c>
      <c r="B120" s="97" t="s">
        <v>1062</v>
      </c>
      <c r="C120" s="98">
        <v>182</v>
      </c>
      <c r="D120" s="98" t="s">
        <v>8</v>
      </c>
      <c r="E120" s="99" t="s">
        <v>9</v>
      </c>
      <c r="F120" s="98" t="s">
        <v>10</v>
      </c>
      <c r="G120" s="120" t="s">
        <v>311</v>
      </c>
      <c r="H120" s="47" t="s">
        <v>9369</v>
      </c>
      <c r="I120" s="19" t="s">
        <v>1060</v>
      </c>
      <c r="J120" s="28" t="s">
        <v>154</v>
      </c>
      <c r="K120" s="52" t="s">
        <v>312</v>
      </c>
    </row>
    <row r="121" spans="1:11" s="8" customFormat="1" ht="30" customHeight="1" x14ac:dyDescent="0.2">
      <c r="A121" s="7">
        <f>SUBTOTAL(3,$B$5:B121)</f>
        <v>117</v>
      </c>
      <c r="B121" s="97" t="s">
        <v>1062</v>
      </c>
      <c r="C121" s="98">
        <v>182</v>
      </c>
      <c r="D121" s="98" t="s">
        <v>8</v>
      </c>
      <c r="E121" s="99" t="s">
        <v>9</v>
      </c>
      <c r="F121" s="98" t="s">
        <v>10</v>
      </c>
      <c r="G121" s="119" t="s">
        <v>313</v>
      </c>
      <c r="H121" s="47" t="s">
        <v>314</v>
      </c>
      <c r="I121" s="19" t="s">
        <v>1060</v>
      </c>
      <c r="J121" s="16" t="s">
        <v>19</v>
      </c>
      <c r="K121" s="51" t="s">
        <v>315</v>
      </c>
    </row>
    <row r="122" spans="1:11" s="8" customFormat="1" ht="30" customHeight="1" x14ac:dyDescent="0.2">
      <c r="A122" s="7">
        <f>SUBTOTAL(3,$B$5:B122)</f>
        <v>118</v>
      </c>
      <c r="B122" s="97" t="s">
        <v>1062</v>
      </c>
      <c r="C122" s="98">
        <v>182</v>
      </c>
      <c r="D122" s="98" t="s">
        <v>8</v>
      </c>
      <c r="E122" s="99" t="s">
        <v>9</v>
      </c>
      <c r="F122" s="98" t="s">
        <v>10</v>
      </c>
      <c r="G122" s="120" t="s">
        <v>316</v>
      </c>
      <c r="H122" s="47" t="s">
        <v>944</v>
      </c>
      <c r="I122" s="19" t="s">
        <v>1060</v>
      </c>
      <c r="J122" s="28" t="s">
        <v>317</v>
      </c>
      <c r="K122" s="52" t="s">
        <v>318</v>
      </c>
    </row>
    <row r="123" spans="1:11" s="8" customFormat="1" ht="30" customHeight="1" x14ac:dyDescent="0.2">
      <c r="A123" s="7">
        <f>SUBTOTAL(3,$B$5:B123)</f>
        <v>119</v>
      </c>
      <c r="B123" s="97" t="s">
        <v>1062</v>
      </c>
      <c r="C123" s="98">
        <v>182</v>
      </c>
      <c r="D123" s="98" t="s">
        <v>8</v>
      </c>
      <c r="E123" s="99" t="s">
        <v>9</v>
      </c>
      <c r="F123" s="98" t="s">
        <v>10</v>
      </c>
      <c r="G123" s="119" t="s">
        <v>319</v>
      </c>
      <c r="H123" s="47" t="s">
        <v>945</v>
      </c>
      <c r="I123" s="19" t="s">
        <v>1060</v>
      </c>
      <c r="J123" s="16" t="s">
        <v>320</v>
      </c>
      <c r="K123" s="51" t="s">
        <v>321</v>
      </c>
    </row>
    <row r="124" spans="1:11" s="8" customFormat="1" ht="30" customHeight="1" x14ac:dyDescent="0.2">
      <c r="A124" s="7">
        <f>SUBTOTAL(3,$B$5:B124)</f>
        <v>120</v>
      </c>
      <c r="B124" s="97" t="s">
        <v>1062</v>
      </c>
      <c r="C124" s="98">
        <v>182</v>
      </c>
      <c r="D124" s="98" t="s">
        <v>8</v>
      </c>
      <c r="E124" s="99" t="s">
        <v>9</v>
      </c>
      <c r="F124" s="98" t="s">
        <v>10</v>
      </c>
      <c r="G124" s="120" t="s">
        <v>322</v>
      </c>
      <c r="H124" s="47" t="s">
        <v>323</v>
      </c>
      <c r="I124" s="19" t="s">
        <v>1060</v>
      </c>
      <c r="J124" s="28" t="s">
        <v>324</v>
      </c>
      <c r="K124" s="52" t="s">
        <v>325</v>
      </c>
    </row>
    <row r="125" spans="1:11" s="8" customFormat="1" ht="30" customHeight="1" x14ac:dyDescent="0.2">
      <c r="A125" s="7">
        <f>SUBTOTAL(3,$B$5:B125)</f>
        <v>121</v>
      </c>
      <c r="B125" s="97" t="s">
        <v>1062</v>
      </c>
      <c r="C125" s="98">
        <v>182</v>
      </c>
      <c r="D125" s="98" t="s">
        <v>8</v>
      </c>
      <c r="E125" s="99" t="s">
        <v>9</v>
      </c>
      <c r="F125" s="98" t="s">
        <v>10</v>
      </c>
      <c r="G125" s="119" t="s">
        <v>326</v>
      </c>
      <c r="H125" s="47" t="s">
        <v>327</v>
      </c>
      <c r="I125" s="19" t="s">
        <v>1060</v>
      </c>
      <c r="J125" s="16" t="s">
        <v>328</v>
      </c>
      <c r="K125" s="51" t="s">
        <v>329</v>
      </c>
    </row>
    <row r="126" spans="1:11" s="8" customFormat="1" ht="30" customHeight="1" x14ac:dyDescent="0.2">
      <c r="A126" s="7">
        <f>SUBTOTAL(3,$B$5:B126)</f>
        <v>122</v>
      </c>
      <c r="B126" s="97" t="s">
        <v>1062</v>
      </c>
      <c r="C126" s="98">
        <v>182</v>
      </c>
      <c r="D126" s="98" t="s">
        <v>8</v>
      </c>
      <c r="E126" s="99" t="s">
        <v>9</v>
      </c>
      <c r="F126" s="98" t="s">
        <v>10</v>
      </c>
      <c r="G126" s="120" t="s">
        <v>330</v>
      </c>
      <c r="H126" s="47" t="s">
        <v>331</v>
      </c>
      <c r="I126" s="19" t="s">
        <v>1060</v>
      </c>
      <c r="J126" s="16" t="s">
        <v>328</v>
      </c>
      <c r="K126" s="50" t="s">
        <v>332</v>
      </c>
    </row>
    <row r="127" spans="1:11" s="17" customFormat="1" ht="30" customHeight="1" x14ac:dyDescent="0.2">
      <c r="A127" s="7">
        <f>SUBTOTAL(3,$B$5:B127)</f>
        <v>123</v>
      </c>
      <c r="B127" s="97" t="s">
        <v>1062</v>
      </c>
      <c r="C127" s="100">
        <v>182</v>
      </c>
      <c r="D127" s="100" t="s">
        <v>8</v>
      </c>
      <c r="E127" s="101" t="s">
        <v>9</v>
      </c>
      <c r="F127" s="100" t="s">
        <v>10</v>
      </c>
      <c r="G127" s="121" t="s">
        <v>333</v>
      </c>
      <c r="H127" s="47" t="s">
        <v>334</v>
      </c>
      <c r="I127" s="29" t="s">
        <v>1060</v>
      </c>
      <c r="J127" s="30" t="s">
        <v>324</v>
      </c>
      <c r="K127" s="54" t="s">
        <v>335</v>
      </c>
    </row>
    <row r="128" spans="1:11" s="8" customFormat="1" ht="30" customHeight="1" x14ac:dyDescent="0.2">
      <c r="A128" s="7">
        <f>SUBTOTAL(3,$B$5:B128)</f>
        <v>124</v>
      </c>
      <c r="B128" s="97" t="s">
        <v>1062</v>
      </c>
      <c r="C128" s="98">
        <v>182</v>
      </c>
      <c r="D128" s="98" t="s">
        <v>8</v>
      </c>
      <c r="E128" s="99" t="s">
        <v>9</v>
      </c>
      <c r="F128" s="98" t="s">
        <v>10</v>
      </c>
      <c r="G128" s="120" t="s">
        <v>336</v>
      </c>
      <c r="H128" s="47" t="s">
        <v>946</v>
      </c>
      <c r="I128" s="19" t="s">
        <v>1060</v>
      </c>
      <c r="J128" s="28" t="s">
        <v>337</v>
      </c>
      <c r="K128" s="55" t="s">
        <v>338</v>
      </c>
    </row>
    <row r="129" spans="1:11" s="8" customFormat="1" ht="30" customHeight="1" x14ac:dyDescent="0.2">
      <c r="A129" s="7">
        <f>SUBTOTAL(3,$B$5:B129)</f>
        <v>125</v>
      </c>
      <c r="B129" s="97" t="s">
        <v>1062</v>
      </c>
      <c r="C129" s="98">
        <v>182</v>
      </c>
      <c r="D129" s="98" t="s">
        <v>8</v>
      </c>
      <c r="E129" s="99" t="s">
        <v>9</v>
      </c>
      <c r="F129" s="98" t="s">
        <v>10</v>
      </c>
      <c r="G129" s="119" t="s">
        <v>339</v>
      </c>
      <c r="H129" s="47" t="s">
        <v>340</v>
      </c>
      <c r="I129" s="19" t="s">
        <v>1060</v>
      </c>
      <c r="J129" s="16" t="s">
        <v>341</v>
      </c>
      <c r="K129" s="56" t="s">
        <v>342</v>
      </c>
    </row>
    <row r="130" spans="1:11" s="8" customFormat="1" ht="30" customHeight="1" x14ac:dyDescent="0.2">
      <c r="A130" s="7">
        <f>SUBTOTAL(3,$B$5:B130)</f>
        <v>126</v>
      </c>
      <c r="B130" s="97" t="s">
        <v>1062</v>
      </c>
      <c r="C130" s="98">
        <v>182</v>
      </c>
      <c r="D130" s="98" t="s">
        <v>8</v>
      </c>
      <c r="E130" s="99" t="s">
        <v>9</v>
      </c>
      <c r="F130" s="98" t="s">
        <v>10</v>
      </c>
      <c r="G130" s="120" t="s">
        <v>343</v>
      </c>
      <c r="H130" s="47" t="s">
        <v>344</v>
      </c>
      <c r="I130" s="19" t="s">
        <v>1060</v>
      </c>
      <c r="J130" s="28" t="s">
        <v>345</v>
      </c>
      <c r="K130" s="55" t="s">
        <v>346</v>
      </c>
    </row>
    <row r="131" spans="1:11" s="8" customFormat="1" ht="30" customHeight="1" x14ac:dyDescent="0.2">
      <c r="A131" s="7">
        <f>SUBTOTAL(3,$B$5:B131)</f>
        <v>127</v>
      </c>
      <c r="B131" s="97" t="s">
        <v>1062</v>
      </c>
      <c r="C131" s="98">
        <v>182</v>
      </c>
      <c r="D131" s="98" t="s">
        <v>8</v>
      </c>
      <c r="E131" s="99" t="s">
        <v>9</v>
      </c>
      <c r="F131" s="98" t="s">
        <v>10</v>
      </c>
      <c r="G131" s="119" t="s">
        <v>347</v>
      </c>
      <c r="H131" s="47" t="s">
        <v>947</v>
      </c>
      <c r="I131" s="19" t="s">
        <v>1060</v>
      </c>
      <c r="J131" s="16" t="s">
        <v>348</v>
      </c>
      <c r="K131" s="56" t="s">
        <v>349</v>
      </c>
    </row>
    <row r="132" spans="1:11" s="8" customFormat="1" ht="30" customHeight="1" x14ac:dyDescent="0.2">
      <c r="A132" s="7">
        <f>SUBTOTAL(3,$B$5:B132)</f>
        <v>128</v>
      </c>
      <c r="B132" s="97" t="s">
        <v>1062</v>
      </c>
      <c r="C132" s="98">
        <v>182</v>
      </c>
      <c r="D132" s="98" t="s">
        <v>8</v>
      </c>
      <c r="E132" s="99" t="s">
        <v>9</v>
      </c>
      <c r="F132" s="98" t="s">
        <v>10</v>
      </c>
      <c r="G132" s="120" t="s">
        <v>350</v>
      </c>
      <c r="H132" s="47" t="s">
        <v>948</v>
      </c>
      <c r="I132" s="19" t="s">
        <v>1060</v>
      </c>
      <c r="J132" s="28" t="s">
        <v>351</v>
      </c>
      <c r="K132" s="55" t="s">
        <v>352</v>
      </c>
    </row>
    <row r="133" spans="1:11" s="8" customFormat="1" ht="30" customHeight="1" x14ac:dyDescent="0.2">
      <c r="A133" s="7">
        <f>SUBTOTAL(3,$B$5:B133)</f>
        <v>129</v>
      </c>
      <c r="B133" s="97" t="s">
        <v>1062</v>
      </c>
      <c r="C133" s="98">
        <v>182</v>
      </c>
      <c r="D133" s="98" t="s">
        <v>8</v>
      </c>
      <c r="E133" s="99" t="s">
        <v>9</v>
      </c>
      <c r="F133" s="98" t="s">
        <v>10</v>
      </c>
      <c r="G133" s="119" t="s">
        <v>353</v>
      </c>
      <c r="H133" s="47" t="s">
        <v>949</v>
      </c>
      <c r="I133" s="19" t="s">
        <v>1060</v>
      </c>
      <c r="J133" s="16" t="s">
        <v>345</v>
      </c>
      <c r="K133" s="56" t="s">
        <v>354</v>
      </c>
    </row>
    <row r="134" spans="1:11" s="8" customFormat="1" ht="30" customHeight="1" x14ac:dyDescent="0.2">
      <c r="A134" s="7">
        <f>SUBTOTAL(3,$B$5:B134)</f>
        <v>130</v>
      </c>
      <c r="B134" s="97" t="s">
        <v>1062</v>
      </c>
      <c r="C134" s="98">
        <v>182</v>
      </c>
      <c r="D134" s="98" t="s">
        <v>8</v>
      </c>
      <c r="E134" s="99" t="s">
        <v>9</v>
      </c>
      <c r="F134" s="98" t="s">
        <v>10</v>
      </c>
      <c r="G134" s="120" t="s">
        <v>355</v>
      </c>
      <c r="H134" s="47" t="s">
        <v>950</v>
      </c>
      <c r="I134" s="19" t="s">
        <v>1060</v>
      </c>
      <c r="J134" s="28" t="s">
        <v>320</v>
      </c>
      <c r="K134" s="55" t="s">
        <v>356</v>
      </c>
    </row>
    <row r="135" spans="1:11" s="8" customFormat="1" ht="30" customHeight="1" x14ac:dyDescent="0.2">
      <c r="A135" s="7">
        <f>SUBTOTAL(3,$B$5:B135)</f>
        <v>131</v>
      </c>
      <c r="B135" s="97" t="s">
        <v>1062</v>
      </c>
      <c r="C135" s="98">
        <v>182</v>
      </c>
      <c r="D135" s="98" t="s">
        <v>8</v>
      </c>
      <c r="E135" s="99" t="s">
        <v>9</v>
      </c>
      <c r="F135" s="98" t="s">
        <v>10</v>
      </c>
      <c r="G135" s="119" t="s">
        <v>357</v>
      </c>
      <c r="H135" s="47" t="s">
        <v>358</v>
      </c>
      <c r="I135" s="19" t="s">
        <v>1060</v>
      </c>
      <c r="J135" s="16" t="s">
        <v>324</v>
      </c>
      <c r="K135" s="56" t="s">
        <v>359</v>
      </c>
    </row>
    <row r="136" spans="1:11" s="8" customFormat="1" ht="30" customHeight="1" x14ac:dyDescent="0.2">
      <c r="A136" s="7">
        <f>SUBTOTAL(3,$B$5:B136)</f>
        <v>132</v>
      </c>
      <c r="B136" s="97" t="s">
        <v>1062</v>
      </c>
      <c r="C136" s="98">
        <v>182</v>
      </c>
      <c r="D136" s="98" t="s">
        <v>8</v>
      </c>
      <c r="E136" s="99" t="s">
        <v>9</v>
      </c>
      <c r="F136" s="98" t="s">
        <v>10</v>
      </c>
      <c r="G136" s="120" t="s">
        <v>360</v>
      </c>
      <c r="H136" s="47" t="s">
        <v>951</v>
      </c>
      <c r="I136" s="19" t="s">
        <v>1060</v>
      </c>
      <c r="J136" s="28" t="s">
        <v>19</v>
      </c>
      <c r="K136" s="55" t="s">
        <v>361</v>
      </c>
    </row>
    <row r="137" spans="1:11" s="8" customFormat="1" ht="30" customHeight="1" x14ac:dyDescent="0.2">
      <c r="A137" s="7">
        <f>SUBTOTAL(3,$B$5:B137)</f>
        <v>133</v>
      </c>
      <c r="B137" s="97" t="s">
        <v>1062</v>
      </c>
      <c r="C137" s="98">
        <v>182</v>
      </c>
      <c r="D137" s="98" t="s">
        <v>8</v>
      </c>
      <c r="E137" s="99" t="s">
        <v>9</v>
      </c>
      <c r="F137" s="98" t="s">
        <v>10</v>
      </c>
      <c r="G137" s="119" t="s">
        <v>362</v>
      </c>
      <c r="H137" s="47" t="s">
        <v>363</v>
      </c>
      <c r="I137" s="19" t="s">
        <v>1060</v>
      </c>
      <c r="J137" s="16" t="s">
        <v>364</v>
      </c>
      <c r="K137" s="56" t="s">
        <v>365</v>
      </c>
    </row>
    <row r="138" spans="1:11" s="8" customFormat="1" ht="30" customHeight="1" x14ac:dyDescent="0.2">
      <c r="A138" s="7">
        <f>SUBTOTAL(3,$B$5:B138)</f>
        <v>134</v>
      </c>
      <c r="B138" s="97" t="s">
        <v>1062</v>
      </c>
      <c r="C138" s="98">
        <v>182</v>
      </c>
      <c r="D138" s="98" t="s">
        <v>8</v>
      </c>
      <c r="E138" s="99" t="s">
        <v>9</v>
      </c>
      <c r="F138" s="98" t="s">
        <v>10</v>
      </c>
      <c r="G138" s="120" t="s">
        <v>366</v>
      </c>
      <c r="H138" s="47" t="s">
        <v>952</v>
      </c>
      <c r="I138" s="19" t="s">
        <v>1060</v>
      </c>
      <c r="J138" s="28" t="s">
        <v>348</v>
      </c>
      <c r="K138" s="55" t="s">
        <v>367</v>
      </c>
    </row>
    <row r="139" spans="1:11" s="8" customFormat="1" ht="30" customHeight="1" x14ac:dyDescent="0.2">
      <c r="A139" s="7">
        <f>SUBTOTAL(3,$B$5:B139)</f>
        <v>135</v>
      </c>
      <c r="B139" s="97" t="s">
        <v>1062</v>
      </c>
      <c r="C139" s="98">
        <v>182</v>
      </c>
      <c r="D139" s="98" t="s">
        <v>8</v>
      </c>
      <c r="E139" s="99" t="s">
        <v>9</v>
      </c>
      <c r="F139" s="98" t="s">
        <v>10</v>
      </c>
      <c r="G139" s="119" t="s">
        <v>368</v>
      </c>
      <c r="H139" s="47" t="s">
        <v>369</v>
      </c>
      <c r="I139" s="19" t="s">
        <v>1060</v>
      </c>
      <c r="J139" s="16" t="s">
        <v>370</v>
      </c>
      <c r="K139" s="56" t="s">
        <v>371</v>
      </c>
    </row>
    <row r="140" spans="1:11" s="8" customFormat="1" ht="30" customHeight="1" x14ac:dyDescent="0.2">
      <c r="A140" s="7">
        <f>SUBTOTAL(3,$B$5:B140)</f>
        <v>136</v>
      </c>
      <c r="B140" s="97" t="s">
        <v>1062</v>
      </c>
      <c r="C140" s="98">
        <v>182</v>
      </c>
      <c r="D140" s="98" t="s">
        <v>8</v>
      </c>
      <c r="E140" s="99" t="s">
        <v>9</v>
      </c>
      <c r="F140" s="98" t="s">
        <v>10</v>
      </c>
      <c r="G140" s="120" t="s">
        <v>372</v>
      </c>
      <c r="H140" s="47" t="s">
        <v>373</v>
      </c>
      <c r="I140" s="19" t="s">
        <v>1060</v>
      </c>
      <c r="J140" s="28" t="s">
        <v>374</v>
      </c>
      <c r="K140" s="55" t="s">
        <v>375</v>
      </c>
    </row>
    <row r="141" spans="1:11" s="8" customFormat="1" ht="30" customHeight="1" x14ac:dyDescent="0.2">
      <c r="A141" s="7">
        <f>SUBTOTAL(3,$B$5:B141)</f>
        <v>137</v>
      </c>
      <c r="B141" s="97" t="s">
        <v>1062</v>
      </c>
      <c r="C141" s="98">
        <v>182</v>
      </c>
      <c r="D141" s="98" t="s">
        <v>8</v>
      </c>
      <c r="E141" s="99" t="s">
        <v>9</v>
      </c>
      <c r="F141" s="98" t="s">
        <v>10</v>
      </c>
      <c r="G141" s="119" t="s">
        <v>376</v>
      </c>
      <c r="H141" s="47" t="s">
        <v>377</v>
      </c>
      <c r="I141" s="19" t="s">
        <v>1060</v>
      </c>
      <c r="J141" s="16" t="s">
        <v>378</v>
      </c>
      <c r="K141" s="56" t="s">
        <v>379</v>
      </c>
    </row>
    <row r="142" spans="1:11" s="8" customFormat="1" ht="30" customHeight="1" x14ac:dyDescent="0.2">
      <c r="A142" s="7">
        <f>SUBTOTAL(3,$B$5:B142)</f>
        <v>138</v>
      </c>
      <c r="B142" s="97" t="s">
        <v>1062</v>
      </c>
      <c r="C142" s="98">
        <v>182</v>
      </c>
      <c r="D142" s="98" t="s">
        <v>8</v>
      </c>
      <c r="E142" s="99" t="s">
        <v>9</v>
      </c>
      <c r="F142" s="98" t="s">
        <v>10</v>
      </c>
      <c r="G142" s="120" t="s">
        <v>380</v>
      </c>
      <c r="H142" s="47" t="s">
        <v>953</v>
      </c>
      <c r="I142" s="19" t="s">
        <v>1060</v>
      </c>
      <c r="J142" s="28" t="s">
        <v>154</v>
      </c>
      <c r="K142" s="55" t="s">
        <v>381</v>
      </c>
    </row>
    <row r="143" spans="1:11" s="8" customFormat="1" ht="30" customHeight="1" x14ac:dyDescent="0.2">
      <c r="A143" s="7">
        <f>SUBTOTAL(3,$B$5:B143)</f>
        <v>139</v>
      </c>
      <c r="B143" s="97" t="s">
        <v>1062</v>
      </c>
      <c r="C143" s="98">
        <v>182</v>
      </c>
      <c r="D143" s="98" t="s">
        <v>8</v>
      </c>
      <c r="E143" s="99" t="s">
        <v>9</v>
      </c>
      <c r="F143" s="98" t="s">
        <v>10</v>
      </c>
      <c r="G143" s="119" t="s">
        <v>382</v>
      </c>
      <c r="H143" s="47" t="s">
        <v>383</v>
      </c>
      <c r="I143" s="19" t="s">
        <v>1060</v>
      </c>
      <c r="J143" s="16" t="s">
        <v>384</v>
      </c>
      <c r="K143" s="56" t="s">
        <v>385</v>
      </c>
    </row>
    <row r="144" spans="1:11" s="8" customFormat="1" ht="30" customHeight="1" x14ac:dyDescent="0.2">
      <c r="A144" s="7">
        <f>SUBTOTAL(3,$B$5:B144)</f>
        <v>140</v>
      </c>
      <c r="B144" s="97" t="s">
        <v>1062</v>
      </c>
      <c r="C144" s="98">
        <v>182</v>
      </c>
      <c r="D144" s="98" t="s">
        <v>8</v>
      </c>
      <c r="E144" s="99" t="s">
        <v>9</v>
      </c>
      <c r="F144" s="98" t="s">
        <v>10</v>
      </c>
      <c r="G144" s="120" t="s">
        <v>386</v>
      </c>
      <c r="H144" s="47" t="s">
        <v>954</v>
      </c>
      <c r="I144" s="19" t="s">
        <v>1060</v>
      </c>
      <c r="J144" s="28" t="s">
        <v>387</v>
      </c>
      <c r="K144" s="55" t="s">
        <v>388</v>
      </c>
    </row>
    <row r="145" spans="1:11" s="8" customFormat="1" ht="30" customHeight="1" x14ac:dyDescent="0.2">
      <c r="A145" s="7">
        <f>SUBTOTAL(3,$B$5:B145)</f>
        <v>141</v>
      </c>
      <c r="B145" s="97" t="s">
        <v>1062</v>
      </c>
      <c r="C145" s="98">
        <v>182</v>
      </c>
      <c r="D145" s="98" t="s">
        <v>8</v>
      </c>
      <c r="E145" s="99" t="s">
        <v>9</v>
      </c>
      <c r="F145" s="98" t="s">
        <v>10</v>
      </c>
      <c r="G145" s="119" t="s">
        <v>389</v>
      </c>
      <c r="H145" s="47" t="s">
        <v>390</v>
      </c>
      <c r="I145" s="19" t="s">
        <v>1060</v>
      </c>
      <c r="J145" s="16" t="s">
        <v>391</v>
      </c>
      <c r="K145" s="56" t="s">
        <v>392</v>
      </c>
    </row>
    <row r="146" spans="1:11" s="8" customFormat="1" ht="30" customHeight="1" x14ac:dyDescent="0.2">
      <c r="A146" s="7">
        <f>SUBTOTAL(3,$B$5:B146)</f>
        <v>142</v>
      </c>
      <c r="B146" s="97" t="s">
        <v>1062</v>
      </c>
      <c r="C146" s="98">
        <v>182</v>
      </c>
      <c r="D146" s="98" t="s">
        <v>8</v>
      </c>
      <c r="E146" s="99" t="s">
        <v>9</v>
      </c>
      <c r="F146" s="98" t="s">
        <v>10</v>
      </c>
      <c r="G146" s="120" t="s">
        <v>393</v>
      </c>
      <c r="H146" s="47" t="s">
        <v>394</v>
      </c>
      <c r="I146" s="19" t="s">
        <v>1060</v>
      </c>
      <c r="J146" s="28" t="s">
        <v>345</v>
      </c>
      <c r="K146" s="55" t="s">
        <v>395</v>
      </c>
    </row>
    <row r="147" spans="1:11" s="8" customFormat="1" ht="30" customHeight="1" x14ac:dyDescent="0.2">
      <c r="A147" s="7">
        <f>SUBTOTAL(3,$B$5:B147)</f>
        <v>143</v>
      </c>
      <c r="B147" s="97" t="s">
        <v>1062</v>
      </c>
      <c r="C147" s="98">
        <v>182</v>
      </c>
      <c r="D147" s="98" t="s">
        <v>8</v>
      </c>
      <c r="E147" s="99" t="s">
        <v>9</v>
      </c>
      <c r="F147" s="98" t="s">
        <v>10</v>
      </c>
      <c r="G147" s="119" t="s">
        <v>396</v>
      </c>
      <c r="H147" s="47" t="s">
        <v>397</v>
      </c>
      <c r="I147" s="19" t="s">
        <v>1060</v>
      </c>
      <c r="J147" s="16" t="s">
        <v>345</v>
      </c>
      <c r="K147" s="56" t="s">
        <v>398</v>
      </c>
    </row>
    <row r="148" spans="1:11" s="8" customFormat="1" ht="30" customHeight="1" x14ac:dyDescent="0.2">
      <c r="A148" s="7">
        <f>SUBTOTAL(3,$B$5:B148)</f>
        <v>144</v>
      </c>
      <c r="B148" s="97" t="s">
        <v>1062</v>
      </c>
      <c r="C148" s="98">
        <v>182</v>
      </c>
      <c r="D148" s="98" t="s">
        <v>8</v>
      </c>
      <c r="E148" s="99" t="s">
        <v>9</v>
      </c>
      <c r="F148" s="98" t="s">
        <v>10</v>
      </c>
      <c r="G148" s="120" t="s">
        <v>399</v>
      </c>
      <c r="H148" s="47" t="s">
        <v>400</v>
      </c>
      <c r="I148" s="19" t="s">
        <v>1060</v>
      </c>
      <c r="J148" s="28" t="s">
        <v>328</v>
      </c>
      <c r="K148" s="55" t="s">
        <v>401</v>
      </c>
    </row>
    <row r="149" spans="1:11" s="8" customFormat="1" ht="30" customHeight="1" x14ac:dyDescent="0.2">
      <c r="A149" s="7">
        <f>SUBTOTAL(3,$B$5:B149)</f>
        <v>145</v>
      </c>
      <c r="B149" s="97" t="s">
        <v>1062</v>
      </c>
      <c r="C149" s="98">
        <v>182</v>
      </c>
      <c r="D149" s="98" t="s">
        <v>8</v>
      </c>
      <c r="E149" s="99" t="s">
        <v>9</v>
      </c>
      <c r="F149" s="98" t="s">
        <v>10</v>
      </c>
      <c r="G149" s="119" t="s">
        <v>402</v>
      </c>
      <c r="H149" s="47" t="s">
        <v>955</v>
      </c>
      <c r="I149" s="19" t="s">
        <v>1060</v>
      </c>
      <c r="J149" s="16" t="s">
        <v>403</v>
      </c>
      <c r="K149" s="56" t="s">
        <v>404</v>
      </c>
    </row>
    <row r="150" spans="1:11" s="8" customFormat="1" ht="30" customHeight="1" x14ac:dyDescent="0.2">
      <c r="A150" s="7">
        <f>SUBTOTAL(3,$B$5:B150)</f>
        <v>146</v>
      </c>
      <c r="B150" s="97" t="s">
        <v>1062</v>
      </c>
      <c r="C150" s="98">
        <v>182</v>
      </c>
      <c r="D150" s="98" t="s">
        <v>8</v>
      </c>
      <c r="E150" s="99" t="s">
        <v>9</v>
      </c>
      <c r="F150" s="98" t="s">
        <v>10</v>
      </c>
      <c r="G150" s="120" t="s">
        <v>405</v>
      </c>
      <c r="H150" s="47" t="s">
        <v>406</v>
      </c>
      <c r="I150" s="19" t="s">
        <v>1060</v>
      </c>
      <c r="J150" s="28" t="s">
        <v>407</v>
      </c>
      <c r="K150" s="55" t="s">
        <v>408</v>
      </c>
    </row>
    <row r="151" spans="1:11" s="8" customFormat="1" ht="30" customHeight="1" x14ac:dyDescent="0.2">
      <c r="A151" s="7">
        <f>SUBTOTAL(3,$B$5:B151)</f>
        <v>147</v>
      </c>
      <c r="B151" s="97" t="s">
        <v>1062</v>
      </c>
      <c r="C151" s="98">
        <v>182</v>
      </c>
      <c r="D151" s="98" t="s">
        <v>8</v>
      </c>
      <c r="E151" s="99" t="s">
        <v>9</v>
      </c>
      <c r="F151" s="98" t="s">
        <v>10</v>
      </c>
      <c r="G151" s="119" t="s">
        <v>409</v>
      </c>
      <c r="H151" s="47" t="s">
        <v>410</v>
      </c>
      <c r="I151" s="19" t="s">
        <v>1060</v>
      </c>
      <c r="J151" s="16" t="s">
        <v>411</v>
      </c>
      <c r="K151" s="56" t="s">
        <v>412</v>
      </c>
    </row>
    <row r="152" spans="1:11" s="8" customFormat="1" ht="30" customHeight="1" x14ac:dyDescent="0.2">
      <c r="A152" s="7">
        <f>SUBTOTAL(3,$B$5:B152)</f>
        <v>148</v>
      </c>
      <c r="B152" s="97" t="s">
        <v>1062</v>
      </c>
      <c r="C152" s="98">
        <v>182</v>
      </c>
      <c r="D152" s="98" t="s">
        <v>8</v>
      </c>
      <c r="E152" s="99" t="s">
        <v>9</v>
      </c>
      <c r="F152" s="98" t="s">
        <v>10</v>
      </c>
      <c r="G152" s="120" t="s">
        <v>413</v>
      </c>
      <c r="H152" s="47" t="s">
        <v>414</v>
      </c>
      <c r="I152" s="19" t="s">
        <v>1060</v>
      </c>
      <c r="J152" s="28" t="s">
        <v>411</v>
      </c>
      <c r="K152" s="55" t="s">
        <v>415</v>
      </c>
    </row>
    <row r="153" spans="1:11" s="8" customFormat="1" ht="30" customHeight="1" x14ac:dyDescent="0.2">
      <c r="A153" s="7">
        <f>SUBTOTAL(3,$B$5:B153)</f>
        <v>149</v>
      </c>
      <c r="B153" s="97" t="s">
        <v>1062</v>
      </c>
      <c r="C153" s="98">
        <v>182</v>
      </c>
      <c r="D153" s="98" t="s">
        <v>8</v>
      </c>
      <c r="E153" s="99" t="s">
        <v>9</v>
      </c>
      <c r="F153" s="98" t="s">
        <v>10</v>
      </c>
      <c r="G153" s="119" t="s">
        <v>416</v>
      </c>
      <c r="H153" s="47" t="s">
        <v>956</v>
      </c>
      <c r="I153" s="19" t="s">
        <v>1060</v>
      </c>
      <c r="J153" s="16" t="s">
        <v>165</v>
      </c>
      <c r="K153" s="56" t="s">
        <v>417</v>
      </c>
    </row>
    <row r="154" spans="1:11" s="8" customFormat="1" ht="30" customHeight="1" x14ac:dyDescent="0.2">
      <c r="A154" s="7">
        <f>SUBTOTAL(3,$B$5:B154)</f>
        <v>150</v>
      </c>
      <c r="B154" s="97" t="s">
        <v>1062</v>
      </c>
      <c r="C154" s="98">
        <v>182</v>
      </c>
      <c r="D154" s="98" t="s">
        <v>8</v>
      </c>
      <c r="E154" s="99" t="s">
        <v>9</v>
      </c>
      <c r="F154" s="98" t="s">
        <v>10</v>
      </c>
      <c r="G154" s="120" t="s">
        <v>418</v>
      </c>
      <c r="H154" s="47" t="s">
        <v>419</v>
      </c>
      <c r="I154" s="19" t="s">
        <v>1060</v>
      </c>
      <c r="J154" s="28" t="s">
        <v>154</v>
      </c>
      <c r="K154" s="55" t="s">
        <v>420</v>
      </c>
    </row>
    <row r="155" spans="1:11" s="8" customFormat="1" ht="30" customHeight="1" x14ac:dyDescent="0.2">
      <c r="A155" s="7">
        <f>SUBTOTAL(3,$B$5:B155)</f>
        <v>151</v>
      </c>
      <c r="B155" s="97" t="s">
        <v>1062</v>
      </c>
      <c r="C155" s="98">
        <v>182</v>
      </c>
      <c r="D155" s="98" t="s">
        <v>8</v>
      </c>
      <c r="E155" s="99" t="s">
        <v>9</v>
      </c>
      <c r="F155" s="98" t="s">
        <v>10</v>
      </c>
      <c r="G155" s="119" t="s">
        <v>421</v>
      </c>
      <c r="H155" s="47" t="s">
        <v>957</v>
      </c>
      <c r="I155" s="19" t="s">
        <v>1060</v>
      </c>
      <c r="J155" s="16" t="s">
        <v>422</v>
      </c>
      <c r="K155" s="56" t="s">
        <v>423</v>
      </c>
    </row>
    <row r="156" spans="1:11" s="8" customFormat="1" ht="30" customHeight="1" x14ac:dyDescent="0.2">
      <c r="A156" s="7">
        <f>SUBTOTAL(3,$B$5:B156)</f>
        <v>152</v>
      </c>
      <c r="B156" s="97" t="s">
        <v>1062</v>
      </c>
      <c r="C156" s="98">
        <v>182</v>
      </c>
      <c r="D156" s="98" t="s">
        <v>8</v>
      </c>
      <c r="E156" s="99" t="s">
        <v>9</v>
      </c>
      <c r="F156" s="98" t="s">
        <v>10</v>
      </c>
      <c r="G156" s="120" t="s">
        <v>424</v>
      </c>
      <c r="H156" s="47" t="s">
        <v>425</v>
      </c>
      <c r="I156" s="19" t="s">
        <v>1060</v>
      </c>
      <c r="J156" s="28" t="s">
        <v>345</v>
      </c>
      <c r="K156" s="55" t="s">
        <v>426</v>
      </c>
    </row>
    <row r="157" spans="1:11" s="8" customFormat="1" ht="30" customHeight="1" x14ac:dyDescent="0.2">
      <c r="A157" s="7">
        <f>SUBTOTAL(3,$B$5:B157)</f>
        <v>153</v>
      </c>
      <c r="B157" s="97" t="s">
        <v>1062</v>
      </c>
      <c r="C157" s="98">
        <v>182</v>
      </c>
      <c r="D157" s="98" t="s">
        <v>8</v>
      </c>
      <c r="E157" s="99" t="s">
        <v>9</v>
      </c>
      <c r="F157" s="98" t="s">
        <v>10</v>
      </c>
      <c r="G157" s="119" t="s">
        <v>427</v>
      </c>
      <c r="H157" s="47" t="s">
        <v>958</v>
      </c>
      <c r="I157" s="19" t="s">
        <v>1060</v>
      </c>
      <c r="J157" s="16" t="s">
        <v>384</v>
      </c>
      <c r="K157" s="56" t="s">
        <v>428</v>
      </c>
    </row>
    <row r="158" spans="1:11" s="8" customFormat="1" ht="30" customHeight="1" x14ac:dyDescent="0.2">
      <c r="A158" s="7">
        <f>SUBTOTAL(3,$B$5:B158)</f>
        <v>154</v>
      </c>
      <c r="B158" s="97" t="s">
        <v>1062</v>
      </c>
      <c r="C158" s="98">
        <v>182</v>
      </c>
      <c r="D158" s="98" t="s">
        <v>8</v>
      </c>
      <c r="E158" s="99" t="s">
        <v>9</v>
      </c>
      <c r="F158" s="98" t="s">
        <v>10</v>
      </c>
      <c r="G158" s="120" t="s">
        <v>429</v>
      </c>
      <c r="H158" s="47" t="s">
        <v>430</v>
      </c>
      <c r="I158" s="19" t="s">
        <v>1060</v>
      </c>
      <c r="J158" s="28" t="s">
        <v>19</v>
      </c>
      <c r="K158" s="55" t="s">
        <v>431</v>
      </c>
    </row>
    <row r="159" spans="1:11" s="8" customFormat="1" ht="30" customHeight="1" x14ac:dyDescent="0.2">
      <c r="A159" s="7">
        <f>SUBTOTAL(3,$B$5:B159)</f>
        <v>155</v>
      </c>
      <c r="B159" s="97" t="s">
        <v>1062</v>
      </c>
      <c r="C159" s="98">
        <v>182</v>
      </c>
      <c r="D159" s="98" t="s">
        <v>8</v>
      </c>
      <c r="E159" s="99" t="s">
        <v>9</v>
      </c>
      <c r="F159" s="98" t="s">
        <v>10</v>
      </c>
      <c r="G159" s="119" t="s">
        <v>432</v>
      </c>
      <c r="H159" s="47" t="s">
        <v>433</v>
      </c>
      <c r="I159" s="19" t="s">
        <v>1060</v>
      </c>
      <c r="J159" s="16" t="s">
        <v>434</v>
      </c>
      <c r="K159" s="56" t="s">
        <v>435</v>
      </c>
    </row>
    <row r="160" spans="1:11" s="8" customFormat="1" ht="30" customHeight="1" x14ac:dyDescent="0.2">
      <c r="A160" s="7">
        <f>SUBTOTAL(3,$B$5:B160)</f>
        <v>156</v>
      </c>
      <c r="B160" s="97" t="s">
        <v>1062</v>
      </c>
      <c r="C160" s="98">
        <v>182</v>
      </c>
      <c r="D160" s="98" t="s">
        <v>8</v>
      </c>
      <c r="E160" s="99" t="s">
        <v>9</v>
      </c>
      <c r="F160" s="98" t="s">
        <v>10</v>
      </c>
      <c r="G160" s="120" t="s">
        <v>436</v>
      </c>
      <c r="H160" s="47" t="s">
        <v>959</v>
      </c>
      <c r="I160" s="19" t="s">
        <v>1060</v>
      </c>
      <c r="J160" s="28" t="s">
        <v>154</v>
      </c>
      <c r="K160" s="55" t="s">
        <v>437</v>
      </c>
    </row>
    <row r="161" spans="1:11" s="8" customFormat="1" ht="30" customHeight="1" x14ac:dyDescent="0.2">
      <c r="A161" s="7">
        <f>SUBTOTAL(3,$B$5:B161)</f>
        <v>157</v>
      </c>
      <c r="B161" s="97" t="s">
        <v>1062</v>
      </c>
      <c r="C161" s="98">
        <v>182</v>
      </c>
      <c r="D161" s="98" t="s">
        <v>8</v>
      </c>
      <c r="E161" s="99" t="s">
        <v>9</v>
      </c>
      <c r="F161" s="98" t="s">
        <v>10</v>
      </c>
      <c r="G161" s="119" t="s">
        <v>438</v>
      </c>
      <c r="H161" s="47" t="s">
        <v>960</v>
      </c>
      <c r="I161" s="19" t="s">
        <v>1060</v>
      </c>
      <c r="J161" s="16" t="s">
        <v>105</v>
      </c>
      <c r="K161" s="56" t="s">
        <v>439</v>
      </c>
    </row>
    <row r="162" spans="1:11" s="8" customFormat="1" ht="30" customHeight="1" x14ac:dyDescent="0.2">
      <c r="A162" s="7">
        <f>SUBTOTAL(3,$B$5:B162)</f>
        <v>158</v>
      </c>
      <c r="B162" s="97" t="s">
        <v>1062</v>
      </c>
      <c r="C162" s="98">
        <v>182</v>
      </c>
      <c r="D162" s="98" t="s">
        <v>8</v>
      </c>
      <c r="E162" s="99" t="s">
        <v>9</v>
      </c>
      <c r="F162" s="98" t="s">
        <v>10</v>
      </c>
      <c r="G162" s="120" t="s">
        <v>440</v>
      </c>
      <c r="H162" s="47" t="s">
        <v>961</v>
      </c>
      <c r="I162" s="19" t="s">
        <v>1060</v>
      </c>
      <c r="J162" s="28" t="s">
        <v>441</v>
      </c>
      <c r="K162" s="55" t="s">
        <v>442</v>
      </c>
    </row>
    <row r="163" spans="1:11" s="8" customFormat="1" ht="30" customHeight="1" x14ac:dyDescent="0.2">
      <c r="A163" s="7">
        <f>SUBTOTAL(3,$B$5:B163)</f>
        <v>159</v>
      </c>
      <c r="B163" s="97" t="s">
        <v>1062</v>
      </c>
      <c r="C163" s="98">
        <v>182</v>
      </c>
      <c r="D163" s="98" t="s">
        <v>8</v>
      </c>
      <c r="E163" s="99" t="s">
        <v>9</v>
      </c>
      <c r="F163" s="98" t="s">
        <v>10</v>
      </c>
      <c r="G163" s="119" t="s">
        <v>443</v>
      </c>
      <c r="H163" s="47" t="s">
        <v>444</v>
      </c>
      <c r="I163" s="19" t="s">
        <v>1060</v>
      </c>
      <c r="J163" s="16" t="s">
        <v>445</v>
      </c>
      <c r="K163" s="56" t="s">
        <v>446</v>
      </c>
    </row>
    <row r="164" spans="1:11" s="8" customFormat="1" ht="30" customHeight="1" x14ac:dyDescent="0.2">
      <c r="A164" s="7">
        <f>SUBTOTAL(3,$B$5:B164)</f>
        <v>160</v>
      </c>
      <c r="B164" s="97" t="s">
        <v>1062</v>
      </c>
      <c r="C164" s="98">
        <v>182</v>
      </c>
      <c r="D164" s="98" t="s">
        <v>8</v>
      </c>
      <c r="E164" s="99" t="s">
        <v>9</v>
      </c>
      <c r="F164" s="98" t="s">
        <v>10</v>
      </c>
      <c r="G164" s="120" t="s">
        <v>447</v>
      </c>
      <c r="H164" s="47" t="s">
        <v>962</v>
      </c>
      <c r="I164" s="19" t="s">
        <v>1060</v>
      </c>
      <c r="J164" s="28" t="s">
        <v>448</v>
      </c>
      <c r="K164" s="55" t="s">
        <v>449</v>
      </c>
    </row>
    <row r="165" spans="1:11" s="8" customFormat="1" ht="30" customHeight="1" x14ac:dyDescent="0.2">
      <c r="A165" s="7">
        <f>SUBTOTAL(3,$B$5:B165)</f>
        <v>161</v>
      </c>
      <c r="B165" s="97" t="s">
        <v>1062</v>
      </c>
      <c r="C165" s="98">
        <v>182</v>
      </c>
      <c r="D165" s="98" t="s">
        <v>8</v>
      </c>
      <c r="E165" s="99" t="s">
        <v>9</v>
      </c>
      <c r="F165" s="98" t="s">
        <v>10</v>
      </c>
      <c r="G165" s="119" t="s">
        <v>450</v>
      </c>
      <c r="H165" s="47" t="s">
        <v>451</v>
      </c>
      <c r="I165" s="19" t="s">
        <v>1060</v>
      </c>
      <c r="J165" s="31" t="s">
        <v>452</v>
      </c>
      <c r="K165" s="56" t="s">
        <v>453</v>
      </c>
    </row>
    <row r="166" spans="1:11" s="8" customFormat="1" ht="30" customHeight="1" x14ac:dyDescent="0.2">
      <c r="A166" s="7">
        <f>SUBTOTAL(3,$B$5:B166)</f>
        <v>162</v>
      </c>
      <c r="B166" s="97" t="s">
        <v>1062</v>
      </c>
      <c r="C166" s="98">
        <v>182</v>
      </c>
      <c r="D166" s="98" t="s">
        <v>8</v>
      </c>
      <c r="E166" s="99" t="s">
        <v>9</v>
      </c>
      <c r="F166" s="98" t="s">
        <v>10</v>
      </c>
      <c r="G166" s="120" t="s">
        <v>454</v>
      </c>
      <c r="H166" s="47" t="s">
        <v>455</v>
      </c>
      <c r="I166" s="19" t="s">
        <v>1060</v>
      </c>
      <c r="J166" s="28" t="s">
        <v>456</v>
      </c>
      <c r="K166" s="55" t="s">
        <v>457</v>
      </c>
    </row>
    <row r="167" spans="1:11" s="8" customFormat="1" ht="30" customHeight="1" x14ac:dyDescent="0.2">
      <c r="A167" s="7">
        <f>SUBTOTAL(3,$B$5:B167)</f>
        <v>163</v>
      </c>
      <c r="B167" s="97" t="s">
        <v>1062</v>
      </c>
      <c r="C167" s="98">
        <v>182</v>
      </c>
      <c r="D167" s="98" t="s">
        <v>8</v>
      </c>
      <c r="E167" s="99" t="s">
        <v>9</v>
      </c>
      <c r="F167" s="98" t="s">
        <v>10</v>
      </c>
      <c r="G167" s="119" t="s">
        <v>458</v>
      </c>
      <c r="H167" s="47" t="s">
        <v>963</v>
      </c>
      <c r="I167" s="19" t="s">
        <v>1060</v>
      </c>
      <c r="J167" s="16" t="s">
        <v>154</v>
      </c>
      <c r="K167" s="56" t="s">
        <v>459</v>
      </c>
    </row>
    <row r="168" spans="1:11" s="8" customFormat="1" ht="30" customHeight="1" x14ac:dyDescent="0.2">
      <c r="A168" s="7">
        <f>SUBTOTAL(3,$B$5:B168)</f>
        <v>164</v>
      </c>
      <c r="B168" s="97" t="s">
        <v>1062</v>
      </c>
      <c r="C168" s="98">
        <v>182</v>
      </c>
      <c r="D168" s="98" t="s">
        <v>8</v>
      </c>
      <c r="E168" s="99" t="s">
        <v>9</v>
      </c>
      <c r="F168" s="98" t="s">
        <v>10</v>
      </c>
      <c r="G168" s="120" t="s">
        <v>460</v>
      </c>
      <c r="H168" s="47" t="s">
        <v>461</v>
      </c>
      <c r="I168" s="19" t="s">
        <v>1060</v>
      </c>
      <c r="J168" s="28" t="s">
        <v>345</v>
      </c>
      <c r="K168" s="55" t="s">
        <v>462</v>
      </c>
    </row>
    <row r="169" spans="1:11" s="8" customFormat="1" ht="30" customHeight="1" x14ac:dyDescent="0.2">
      <c r="A169" s="7">
        <f>SUBTOTAL(3,$B$5:B169)</f>
        <v>165</v>
      </c>
      <c r="B169" s="97" t="s">
        <v>1062</v>
      </c>
      <c r="C169" s="98">
        <v>182</v>
      </c>
      <c r="D169" s="98" t="s">
        <v>8</v>
      </c>
      <c r="E169" s="99" t="s">
        <v>9</v>
      </c>
      <c r="F169" s="98" t="s">
        <v>10</v>
      </c>
      <c r="G169" s="119" t="s">
        <v>463</v>
      </c>
      <c r="H169" s="47" t="s">
        <v>464</v>
      </c>
      <c r="I169" s="19" t="s">
        <v>1060</v>
      </c>
      <c r="J169" s="16" t="s">
        <v>154</v>
      </c>
      <c r="K169" s="56" t="s">
        <v>465</v>
      </c>
    </row>
    <row r="170" spans="1:11" s="8" customFormat="1" ht="30" customHeight="1" x14ac:dyDescent="0.2">
      <c r="A170" s="7">
        <f>SUBTOTAL(3,$B$5:B170)</f>
        <v>166</v>
      </c>
      <c r="B170" s="97" t="s">
        <v>1062</v>
      </c>
      <c r="C170" s="98">
        <v>182</v>
      </c>
      <c r="D170" s="98" t="s">
        <v>8</v>
      </c>
      <c r="E170" s="99" t="s">
        <v>9</v>
      </c>
      <c r="F170" s="98" t="s">
        <v>10</v>
      </c>
      <c r="G170" s="120" t="s">
        <v>466</v>
      </c>
      <c r="H170" s="47" t="s">
        <v>467</v>
      </c>
      <c r="I170" s="19" t="s">
        <v>1060</v>
      </c>
      <c r="J170" s="28" t="s">
        <v>384</v>
      </c>
      <c r="K170" s="55" t="s">
        <v>468</v>
      </c>
    </row>
    <row r="171" spans="1:11" s="8" customFormat="1" ht="30" customHeight="1" x14ac:dyDescent="0.2">
      <c r="A171" s="7">
        <f>SUBTOTAL(3,$B$5:B171)</f>
        <v>167</v>
      </c>
      <c r="B171" s="97" t="s">
        <v>1062</v>
      </c>
      <c r="C171" s="98">
        <v>182</v>
      </c>
      <c r="D171" s="98" t="s">
        <v>8</v>
      </c>
      <c r="E171" s="99" t="s">
        <v>9</v>
      </c>
      <c r="F171" s="98" t="s">
        <v>10</v>
      </c>
      <c r="G171" s="119" t="s">
        <v>469</v>
      </c>
      <c r="H171" s="47" t="s">
        <v>470</v>
      </c>
      <c r="I171" s="19" t="s">
        <v>1060</v>
      </c>
      <c r="J171" s="16" t="s">
        <v>384</v>
      </c>
      <c r="K171" s="56" t="s">
        <v>471</v>
      </c>
    </row>
    <row r="172" spans="1:11" s="8" customFormat="1" ht="30" customHeight="1" x14ac:dyDescent="0.2">
      <c r="A172" s="7">
        <f>SUBTOTAL(3,$B$5:B172)</f>
        <v>168</v>
      </c>
      <c r="B172" s="97" t="s">
        <v>1062</v>
      </c>
      <c r="C172" s="98">
        <v>182</v>
      </c>
      <c r="D172" s="98" t="s">
        <v>8</v>
      </c>
      <c r="E172" s="99" t="s">
        <v>9</v>
      </c>
      <c r="F172" s="98" t="s">
        <v>10</v>
      </c>
      <c r="G172" s="120" t="s">
        <v>472</v>
      </c>
      <c r="H172" s="47" t="s">
        <v>964</v>
      </c>
      <c r="I172" s="19" t="s">
        <v>1060</v>
      </c>
      <c r="J172" s="28" t="s">
        <v>473</v>
      </c>
      <c r="K172" s="55" t="s">
        <v>474</v>
      </c>
    </row>
    <row r="173" spans="1:11" s="8" customFormat="1" ht="30" customHeight="1" x14ac:dyDescent="0.2">
      <c r="A173" s="7">
        <f>SUBTOTAL(3,$B$5:B173)</f>
        <v>169</v>
      </c>
      <c r="B173" s="97" t="s">
        <v>1062</v>
      </c>
      <c r="C173" s="98">
        <v>182</v>
      </c>
      <c r="D173" s="98" t="s">
        <v>8</v>
      </c>
      <c r="E173" s="99" t="s">
        <v>9</v>
      </c>
      <c r="F173" s="98" t="s">
        <v>10</v>
      </c>
      <c r="G173" s="119" t="s">
        <v>475</v>
      </c>
      <c r="H173" s="47" t="s">
        <v>965</v>
      </c>
      <c r="I173" s="19" t="s">
        <v>1060</v>
      </c>
      <c r="J173" s="16" t="s">
        <v>476</v>
      </c>
      <c r="K173" s="56" t="s">
        <v>477</v>
      </c>
    </row>
    <row r="174" spans="1:11" s="8" customFormat="1" ht="30" customHeight="1" x14ac:dyDescent="0.2">
      <c r="A174" s="7">
        <f>SUBTOTAL(3,$B$5:B174)</f>
        <v>170</v>
      </c>
      <c r="B174" s="97" t="s">
        <v>1062</v>
      </c>
      <c r="C174" s="98">
        <v>182</v>
      </c>
      <c r="D174" s="98" t="s">
        <v>8</v>
      </c>
      <c r="E174" s="99" t="s">
        <v>9</v>
      </c>
      <c r="F174" s="98" t="s">
        <v>10</v>
      </c>
      <c r="G174" s="120" t="s">
        <v>478</v>
      </c>
      <c r="H174" s="47" t="s">
        <v>479</v>
      </c>
      <c r="I174" s="19" t="s">
        <v>1060</v>
      </c>
      <c r="J174" s="28" t="s">
        <v>324</v>
      </c>
      <c r="K174" s="55" t="s">
        <v>480</v>
      </c>
    </row>
    <row r="175" spans="1:11" s="8" customFormat="1" ht="30" customHeight="1" x14ac:dyDescent="0.2">
      <c r="A175" s="7">
        <f>SUBTOTAL(3,$B$5:B175)</f>
        <v>171</v>
      </c>
      <c r="B175" s="97" t="s">
        <v>1062</v>
      </c>
      <c r="C175" s="98">
        <v>182</v>
      </c>
      <c r="D175" s="98" t="s">
        <v>8</v>
      </c>
      <c r="E175" s="99" t="s">
        <v>9</v>
      </c>
      <c r="F175" s="98" t="s">
        <v>10</v>
      </c>
      <c r="G175" s="119" t="s">
        <v>481</v>
      </c>
      <c r="H175" s="47" t="s">
        <v>482</v>
      </c>
      <c r="I175" s="19" t="s">
        <v>1060</v>
      </c>
      <c r="J175" s="16" t="s">
        <v>483</v>
      </c>
      <c r="K175" s="56" t="s">
        <v>484</v>
      </c>
    </row>
    <row r="176" spans="1:11" s="8" customFormat="1" ht="30" customHeight="1" x14ac:dyDescent="0.2">
      <c r="A176" s="7">
        <f>SUBTOTAL(3,$B$5:B176)</f>
        <v>172</v>
      </c>
      <c r="B176" s="97" t="s">
        <v>1062</v>
      </c>
      <c r="C176" s="98">
        <v>182</v>
      </c>
      <c r="D176" s="98" t="s">
        <v>8</v>
      </c>
      <c r="E176" s="99" t="s">
        <v>9</v>
      </c>
      <c r="F176" s="98" t="s">
        <v>10</v>
      </c>
      <c r="G176" s="120" t="s">
        <v>485</v>
      </c>
      <c r="H176" s="47" t="s">
        <v>486</v>
      </c>
      <c r="I176" s="19" t="s">
        <v>1060</v>
      </c>
      <c r="J176" s="28" t="s">
        <v>487</v>
      </c>
      <c r="K176" s="55" t="s">
        <v>488</v>
      </c>
    </row>
    <row r="177" spans="1:11" s="8" customFormat="1" ht="30" customHeight="1" x14ac:dyDescent="0.2">
      <c r="A177" s="7">
        <f>SUBTOTAL(3,$B$5:B177)</f>
        <v>173</v>
      </c>
      <c r="B177" s="97" t="s">
        <v>1062</v>
      </c>
      <c r="C177" s="98">
        <v>182</v>
      </c>
      <c r="D177" s="98" t="s">
        <v>8</v>
      </c>
      <c r="E177" s="99" t="s">
        <v>9</v>
      </c>
      <c r="F177" s="98" t="s">
        <v>10</v>
      </c>
      <c r="G177" s="119" t="s">
        <v>489</v>
      </c>
      <c r="H177" s="47" t="s">
        <v>966</v>
      </c>
      <c r="I177" s="19" t="s">
        <v>1060</v>
      </c>
      <c r="J177" s="16" t="s">
        <v>245</v>
      </c>
      <c r="K177" s="56" t="s">
        <v>490</v>
      </c>
    </row>
    <row r="178" spans="1:11" s="8" customFormat="1" ht="30" customHeight="1" x14ac:dyDescent="0.2">
      <c r="A178" s="7">
        <f>SUBTOTAL(3,$B$5:B178)</f>
        <v>174</v>
      </c>
      <c r="B178" s="97" t="s">
        <v>1062</v>
      </c>
      <c r="C178" s="98">
        <v>182</v>
      </c>
      <c r="D178" s="98" t="s">
        <v>8</v>
      </c>
      <c r="E178" s="99" t="s">
        <v>9</v>
      </c>
      <c r="F178" s="98" t="s">
        <v>10</v>
      </c>
      <c r="G178" s="120" t="s">
        <v>491</v>
      </c>
      <c r="H178" s="47" t="s">
        <v>967</v>
      </c>
      <c r="I178" s="19" t="s">
        <v>1060</v>
      </c>
      <c r="J178" s="28" t="s">
        <v>492</v>
      </c>
      <c r="K178" s="55" t="s">
        <v>493</v>
      </c>
    </row>
    <row r="179" spans="1:11" s="8" customFormat="1" ht="30" customHeight="1" x14ac:dyDescent="0.2">
      <c r="A179" s="7">
        <f>SUBTOTAL(3,$B$5:B179)</f>
        <v>175</v>
      </c>
      <c r="B179" s="97" t="s">
        <v>1062</v>
      </c>
      <c r="C179" s="98">
        <v>182</v>
      </c>
      <c r="D179" s="98" t="s">
        <v>8</v>
      </c>
      <c r="E179" s="99" t="s">
        <v>9</v>
      </c>
      <c r="F179" s="98" t="s">
        <v>10</v>
      </c>
      <c r="G179" s="119" t="s">
        <v>494</v>
      </c>
      <c r="H179" s="47" t="s">
        <v>968</v>
      </c>
      <c r="I179" s="19" t="s">
        <v>1060</v>
      </c>
      <c r="J179" s="16" t="s">
        <v>324</v>
      </c>
      <c r="K179" s="56" t="s">
        <v>495</v>
      </c>
    </row>
    <row r="180" spans="1:11" s="8" customFormat="1" ht="30" customHeight="1" x14ac:dyDescent="0.2">
      <c r="A180" s="7">
        <f>SUBTOTAL(3,$B$5:B180)</f>
        <v>176</v>
      </c>
      <c r="B180" s="97" t="s">
        <v>1062</v>
      </c>
      <c r="C180" s="98">
        <v>182</v>
      </c>
      <c r="D180" s="98" t="s">
        <v>8</v>
      </c>
      <c r="E180" s="99" t="s">
        <v>9</v>
      </c>
      <c r="F180" s="98" t="s">
        <v>10</v>
      </c>
      <c r="G180" s="120" t="s">
        <v>496</v>
      </c>
      <c r="H180" s="47" t="s">
        <v>497</v>
      </c>
      <c r="I180" s="19" t="s">
        <v>1060</v>
      </c>
      <c r="J180" s="28" t="s">
        <v>498</v>
      </c>
      <c r="K180" s="55" t="s">
        <v>499</v>
      </c>
    </row>
    <row r="181" spans="1:11" s="8" customFormat="1" ht="30" customHeight="1" x14ac:dyDescent="0.2">
      <c r="A181" s="7">
        <f>SUBTOTAL(3,$B$5:B181)</f>
        <v>177</v>
      </c>
      <c r="B181" s="97" t="s">
        <v>1062</v>
      </c>
      <c r="C181" s="98">
        <v>182</v>
      </c>
      <c r="D181" s="98" t="s">
        <v>8</v>
      </c>
      <c r="E181" s="99" t="s">
        <v>9</v>
      </c>
      <c r="F181" s="98" t="s">
        <v>10</v>
      </c>
      <c r="G181" s="119" t="s">
        <v>500</v>
      </c>
      <c r="H181" s="47" t="s">
        <v>501</v>
      </c>
      <c r="I181" s="19" t="s">
        <v>1060</v>
      </c>
      <c r="J181" s="16" t="s">
        <v>502</v>
      </c>
      <c r="K181" s="56" t="s">
        <v>503</v>
      </c>
    </row>
    <row r="182" spans="1:11" s="8" customFormat="1" ht="30" customHeight="1" x14ac:dyDescent="0.2">
      <c r="A182" s="7">
        <f>SUBTOTAL(3,$B$5:B182)</f>
        <v>178</v>
      </c>
      <c r="B182" s="97" t="s">
        <v>1062</v>
      </c>
      <c r="C182" s="98">
        <v>182</v>
      </c>
      <c r="D182" s="98" t="s">
        <v>8</v>
      </c>
      <c r="E182" s="99" t="s">
        <v>9</v>
      </c>
      <c r="F182" s="98" t="s">
        <v>10</v>
      </c>
      <c r="G182" s="120" t="s">
        <v>504</v>
      </c>
      <c r="H182" s="47" t="s">
        <v>505</v>
      </c>
      <c r="I182" s="19" t="s">
        <v>1060</v>
      </c>
      <c r="J182" s="28" t="s">
        <v>19</v>
      </c>
      <c r="K182" s="55" t="s">
        <v>506</v>
      </c>
    </row>
    <row r="183" spans="1:11" s="8" customFormat="1" ht="30" customHeight="1" x14ac:dyDescent="0.2">
      <c r="A183" s="7">
        <f>SUBTOTAL(3,$B$5:B183)</f>
        <v>179</v>
      </c>
      <c r="B183" s="97" t="s">
        <v>1062</v>
      </c>
      <c r="C183" s="98">
        <v>182</v>
      </c>
      <c r="D183" s="98" t="s">
        <v>8</v>
      </c>
      <c r="E183" s="99" t="s">
        <v>9</v>
      </c>
      <c r="F183" s="98" t="s">
        <v>10</v>
      </c>
      <c r="G183" s="119" t="s">
        <v>507</v>
      </c>
      <c r="H183" s="47" t="s">
        <v>969</v>
      </c>
      <c r="I183" s="19" t="s">
        <v>1060</v>
      </c>
      <c r="J183" s="16" t="s">
        <v>263</v>
      </c>
      <c r="K183" s="56" t="s">
        <v>508</v>
      </c>
    </row>
    <row r="184" spans="1:11" s="8" customFormat="1" ht="30" customHeight="1" x14ac:dyDescent="0.2">
      <c r="A184" s="7">
        <f>SUBTOTAL(3,$B$5:B184)</f>
        <v>180</v>
      </c>
      <c r="B184" s="97" t="s">
        <v>1062</v>
      </c>
      <c r="C184" s="98">
        <v>182</v>
      </c>
      <c r="D184" s="98" t="s">
        <v>8</v>
      </c>
      <c r="E184" s="99" t="s">
        <v>9</v>
      </c>
      <c r="F184" s="98" t="s">
        <v>10</v>
      </c>
      <c r="G184" s="120" t="s">
        <v>509</v>
      </c>
      <c r="H184" s="47" t="s">
        <v>510</v>
      </c>
      <c r="I184" s="19" t="s">
        <v>1060</v>
      </c>
      <c r="J184" s="28" t="s">
        <v>511</v>
      </c>
      <c r="K184" s="55" t="s">
        <v>512</v>
      </c>
    </row>
    <row r="185" spans="1:11" s="8" customFormat="1" ht="30" customHeight="1" x14ac:dyDescent="0.2">
      <c r="A185" s="7">
        <f>SUBTOTAL(3,$B$5:B185)</f>
        <v>181</v>
      </c>
      <c r="B185" s="97" t="s">
        <v>1062</v>
      </c>
      <c r="C185" s="98">
        <v>182</v>
      </c>
      <c r="D185" s="98" t="s">
        <v>8</v>
      </c>
      <c r="E185" s="99" t="s">
        <v>9</v>
      </c>
      <c r="F185" s="98" t="s">
        <v>10</v>
      </c>
      <c r="G185" s="119" t="s">
        <v>513</v>
      </c>
      <c r="H185" s="47" t="s">
        <v>514</v>
      </c>
      <c r="I185" s="19" t="s">
        <v>1060</v>
      </c>
      <c r="J185" s="16" t="s">
        <v>515</v>
      </c>
      <c r="K185" s="56" t="s">
        <v>516</v>
      </c>
    </row>
    <row r="186" spans="1:11" s="8" customFormat="1" ht="30" customHeight="1" x14ac:dyDescent="0.2">
      <c r="A186" s="7">
        <f>SUBTOTAL(3,$B$5:B186)</f>
        <v>182</v>
      </c>
      <c r="B186" s="97" t="s">
        <v>1062</v>
      </c>
      <c r="C186" s="98">
        <v>182</v>
      </c>
      <c r="D186" s="98" t="s">
        <v>8</v>
      </c>
      <c r="E186" s="99" t="s">
        <v>9</v>
      </c>
      <c r="F186" s="98" t="s">
        <v>10</v>
      </c>
      <c r="G186" s="120" t="s">
        <v>517</v>
      </c>
      <c r="H186" s="47" t="s">
        <v>518</v>
      </c>
      <c r="I186" s="19" t="s">
        <v>1060</v>
      </c>
      <c r="J186" s="28" t="s">
        <v>519</v>
      </c>
      <c r="K186" s="55" t="s">
        <v>520</v>
      </c>
    </row>
    <row r="187" spans="1:11" s="8" customFormat="1" ht="30" customHeight="1" x14ac:dyDescent="0.2">
      <c r="A187" s="7">
        <f>SUBTOTAL(3,$B$5:B187)</f>
        <v>183</v>
      </c>
      <c r="B187" s="97" t="s">
        <v>1062</v>
      </c>
      <c r="C187" s="98">
        <v>182</v>
      </c>
      <c r="D187" s="98" t="s">
        <v>8</v>
      </c>
      <c r="E187" s="99" t="s">
        <v>9</v>
      </c>
      <c r="F187" s="98" t="s">
        <v>10</v>
      </c>
      <c r="G187" s="119" t="s">
        <v>521</v>
      </c>
      <c r="H187" s="47" t="s">
        <v>522</v>
      </c>
      <c r="I187" s="19" t="s">
        <v>1060</v>
      </c>
      <c r="J187" s="16" t="s">
        <v>208</v>
      </c>
      <c r="K187" s="56" t="s">
        <v>523</v>
      </c>
    </row>
    <row r="188" spans="1:11" s="8" customFormat="1" ht="30" customHeight="1" x14ac:dyDescent="0.2">
      <c r="A188" s="7">
        <f>SUBTOTAL(3,$B$5:B188)</f>
        <v>184</v>
      </c>
      <c r="B188" s="97" t="s">
        <v>1062</v>
      </c>
      <c r="C188" s="98">
        <v>182</v>
      </c>
      <c r="D188" s="98" t="s">
        <v>8</v>
      </c>
      <c r="E188" s="99" t="s">
        <v>9</v>
      </c>
      <c r="F188" s="98" t="s">
        <v>10</v>
      </c>
      <c r="G188" s="120" t="s">
        <v>524</v>
      </c>
      <c r="H188" s="47" t="s">
        <v>970</v>
      </c>
      <c r="I188" s="19" t="s">
        <v>1060</v>
      </c>
      <c r="J188" s="28" t="s">
        <v>502</v>
      </c>
      <c r="K188" s="55" t="s">
        <v>525</v>
      </c>
    </row>
    <row r="189" spans="1:11" s="8" customFormat="1" ht="30" customHeight="1" x14ac:dyDescent="0.2">
      <c r="A189" s="7">
        <f>SUBTOTAL(3,$B$5:B189)</f>
        <v>185</v>
      </c>
      <c r="B189" s="97" t="s">
        <v>1062</v>
      </c>
      <c r="C189" s="98">
        <v>182</v>
      </c>
      <c r="D189" s="98" t="s">
        <v>8</v>
      </c>
      <c r="E189" s="99" t="s">
        <v>9</v>
      </c>
      <c r="F189" s="98" t="s">
        <v>10</v>
      </c>
      <c r="G189" s="39" t="s">
        <v>526</v>
      </c>
      <c r="H189" s="47" t="s">
        <v>527</v>
      </c>
      <c r="I189" s="19" t="s">
        <v>1060</v>
      </c>
      <c r="J189" s="15" t="s">
        <v>528</v>
      </c>
      <c r="K189" s="53" t="s">
        <v>529</v>
      </c>
    </row>
    <row r="190" spans="1:11" s="8" customFormat="1" ht="30" customHeight="1" x14ac:dyDescent="0.2">
      <c r="A190" s="7">
        <f>SUBTOTAL(3,$B$5:B190)</f>
        <v>186</v>
      </c>
      <c r="B190" s="97" t="s">
        <v>1062</v>
      </c>
      <c r="C190" s="97">
        <v>182</v>
      </c>
      <c r="D190" s="98" t="s">
        <v>8</v>
      </c>
      <c r="E190" s="99" t="s">
        <v>530</v>
      </c>
      <c r="F190" s="98" t="s">
        <v>10</v>
      </c>
      <c r="G190" s="122" t="s">
        <v>531</v>
      </c>
      <c r="H190" s="47" t="s">
        <v>9370</v>
      </c>
      <c r="I190" s="19" t="s">
        <v>12</v>
      </c>
      <c r="J190" s="21" t="s">
        <v>532</v>
      </c>
      <c r="K190" s="50" t="s">
        <v>9453</v>
      </c>
    </row>
    <row r="191" spans="1:11" s="8" customFormat="1" ht="30" customHeight="1" x14ac:dyDescent="0.2">
      <c r="A191" s="7">
        <f>SUBTOTAL(3,$B$5:B191)</f>
        <v>187</v>
      </c>
      <c r="B191" s="97" t="s">
        <v>1062</v>
      </c>
      <c r="C191" s="97">
        <v>182</v>
      </c>
      <c r="D191" s="98" t="s">
        <v>8</v>
      </c>
      <c r="E191" s="99" t="s">
        <v>530</v>
      </c>
      <c r="F191" s="98" t="s">
        <v>10</v>
      </c>
      <c r="G191" s="123" t="s">
        <v>533</v>
      </c>
      <c r="H191" s="47" t="s">
        <v>534</v>
      </c>
      <c r="I191" s="19" t="s">
        <v>12</v>
      </c>
      <c r="J191" s="27" t="s">
        <v>191</v>
      </c>
      <c r="K191" s="50" t="s">
        <v>9454</v>
      </c>
    </row>
    <row r="192" spans="1:11" s="8" customFormat="1" ht="30" customHeight="1" x14ac:dyDescent="0.2">
      <c r="A192" s="7">
        <f>SUBTOTAL(3,$B$5:B192)</f>
        <v>188</v>
      </c>
      <c r="B192" s="97" t="s">
        <v>1062</v>
      </c>
      <c r="C192" s="97">
        <v>182</v>
      </c>
      <c r="D192" s="98" t="s">
        <v>8</v>
      </c>
      <c r="E192" s="99" t="s">
        <v>530</v>
      </c>
      <c r="F192" s="98" t="s">
        <v>10</v>
      </c>
      <c r="G192" s="122" t="s">
        <v>535</v>
      </c>
      <c r="H192" s="47" t="s">
        <v>9371</v>
      </c>
      <c r="I192" s="19" t="s">
        <v>12</v>
      </c>
      <c r="J192" s="21" t="s">
        <v>536</v>
      </c>
      <c r="K192" s="50" t="s">
        <v>9455</v>
      </c>
    </row>
    <row r="193" spans="1:11" s="8" customFormat="1" ht="30" customHeight="1" x14ac:dyDescent="0.2">
      <c r="A193" s="7">
        <f>SUBTOTAL(3,$B$5:B193)</f>
        <v>189</v>
      </c>
      <c r="B193" s="97" t="s">
        <v>1062</v>
      </c>
      <c r="C193" s="97">
        <v>182</v>
      </c>
      <c r="D193" s="98" t="s">
        <v>8</v>
      </c>
      <c r="E193" s="99" t="s">
        <v>530</v>
      </c>
      <c r="F193" s="98" t="s">
        <v>10</v>
      </c>
      <c r="G193" s="123" t="s">
        <v>537</v>
      </c>
      <c r="H193" s="47" t="s">
        <v>538</v>
      </c>
      <c r="I193" s="19" t="s">
        <v>12</v>
      </c>
      <c r="J193" s="27" t="s">
        <v>19</v>
      </c>
      <c r="K193" s="50" t="s">
        <v>9456</v>
      </c>
    </row>
    <row r="194" spans="1:11" s="8" customFormat="1" ht="30" customHeight="1" x14ac:dyDescent="0.2">
      <c r="A194" s="7">
        <f>SUBTOTAL(3,$B$5:B194)</f>
        <v>190</v>
      </c>
      <c r="B194" s="97" t="s">
        <v>1062</v>
      </c>
      <c r="C194" s="97">
        <v>182</v>
      </c>
      <c r="D194" s="98" t="s">
        <v>8</v>
      </c>
      <c r="E194" s="99" t="s">
        <v>530</v>
      </c>
      <c r="F194" s="98" t="s">
        <v>10</v>
      </c>
      <c r="G194" s="122" t="s">
        <v>539</v>
      </c>
      <c r="H194" s="47" t="s">
        <v>9372</v>
      </c>
      <c r="I194" s="19" t="s">
        <v>12</v>
      </c>
      <c r="J194" s="21" t="s">
        <v>19</v>
      </c>
      <c r="K194" s="50" t="s">
        <v>9457</v>
      </c>
    </row>
    <row r="195" spans="1:11" s="8" customFormat="1" ht="30" customHeight="1" x14ac:dyDescent="0.2">
      <c r="A195" s="7">
        <f>SUBTOTAL(3,$B$5:B195)</f>
        <v>191</v>
      </c>
      <c r="B195" s="97" t="s">
        <v>1062</v>
      </c>
      <c r="C195" s="97">
        <v>182</v>
      </c>
      <c r="D195" s="98" t="s">
        <v>8</v>
      </c>
      <c r="E195" s="99" t="s">
        <v>530</v>
      </c>
      <c r="F195" s="98" t="s">
        <v>10</v>
      </c>
      <c r="G195" s="123" t="s">
        <v>540</v>
      </c>
      <c r="H195" s="47" t="s">
        <v>9373</v>
      </c>
      <c r="I195" s="19" t="s">
        <v>12</v>
      </c>
      <c r="J195" s="27" t="s">
        <v>191</v>
      </c>
      <c r="K195" s="50" t="s">
        <v>9458</v>
      </c>
    </row>
    <row r="196" spans="1:11" s="8" customFormat="1" ht="30" customHeight="1" x14ac:dyDescent="0.2">
      <c r="A196" s="7">
        <f>SUBTOTAL(3,$B$5:B196)</f>
        <v>192</v>
      </c>
      <c r="B196" s="97" t="s">
        <v>1062</v>
      </c>
      <c r="C196" s="97">
        <v>182</v>
      </c>
      <c r="D196" s="98" t="s">
        <v>8</v>
      </c>
      <c r="E196" s="99" t="s">
        <v>530</v>
      </c>
      <c r="F196" s="98" t="s">
        <v>10</v>
      </c>
      <c r="G196" s="122" t="s">
        <v>541</v>
      </c>
      <c r="H196" s="47" t="s">
        <v>9374</v>
      </c>
      <c r="I196" s="19" t="s">
        <v>12</v>
      </c>
      <c r="J196" s="21" t="s">
        <v>542</v>
      </c>
      <c r="K196" s="50" t="s">
        <v>9459</v>
      </c>
    </row>
    <row r="197" spans="1:11" s="8" customFormat="1" ht="30" customHeight="1" x14ac:dyDescent="0.2">
      <c r="A197" s="7">
        <f>SUBTOTAL(3,$B$5:B197)</f>
        <v>193</v>
      </c>
      <c r="B197" s="97" t="s">
        <v>1062</v>
      </c>
      <c r="C197" s="97">
        <v>182</v>
      </c>
      <c r="D197" s="98" t="s">
        <v>8</v>
      </c>
      <c r="E197" s="99" t="s">
        <v>530</v>
      </c>
      <c r="F197" s="98" t="s">
        <v>10</v>
      </c>
      <c r="G197" s="123" t="s">
        <v>543</v>
      </c>
      <c r="H197" s="47" t="s">
        <v>9375</v>
      </c>
      <c r="I197" s="19" t="s">
        <v>12</v>
      </c>
      <c r="J197" s="27" t="s">
        <v>544</v>
      </c>
      <c r="K197" s="50" t="s">
        <v>9460</v>
      </c>
    </row>
    <row r="198" spans="1:11" s="8" customFormat="1" ht="30" customHeight="1" x14ac:dyDescent="0.2">
      <c r="A198" s="7">
        <f>SUBTOTAL(3,$B$5:B198)</f>
        <v>194</v>
      </c>
      <c r="B198" s="97" t="s">
        <v>1062</v>
      </c>
      <c r="C198" s="97">
        <v>182</v>
      </c>
      <c r="D198" s="98" t="s">
        <v>8</v>
      </c>
      <c r="E198" s="99" t="s">
        <v>530</v>
      </c>
      <c r="F198" s="98" t="s">
        <v>10</v>
      </c>
      <c r="G198" s="122" t="s">
        <v>545</v>
      </c>
      <c r="H198" s="47" t="s">
        <v>546</v>
      </c>
      <c r="I198" s="19" t="s">
        <v>12</v>
      </c>
      <c r="J198" s="21" t="s">
        <v>547</v>
      </c>
      <c r="K198" s="50" t="s">
        <v>9461</v>
      </c>
    </row>
    <row r="199" spans="1:11" s="8" customFormat="1" ht="30" customHeight="1" x14ac:dyDescent="0.2">
      <c r="A199" s="7">
        <f>SUBTOTAL(3,$B$5:B199)</f>
        <v>195</v>
      </c>
      <c r="B199" s="97" t="s">
        <v>1062</v>
      </c>
      <c r="C199" s="97">
        <v>182</v>
      </c>
      <c r="D199" s="98" t="s">
        <v>8</v>
      </c>
      <c r="E199" s="99" t="s">
        <v>530</v>
      </c>
      <c r="F199" s="98" t="s">
        <v>10</v>
      </c>
      <c r="G199" s="123" t="s">
        <v>548</v>
      </c>
      <c r="H199" s="47" t="s">
        <v>972</v>
      </c>
      <c r="I199" s="19" t="s">
        <v>12</v>
      </c>
      <c r="J199" s="27" t="s">
        <v>549</v>
      </c>
      <c r="K199" s="50" t="s">
        <v>9462</v>
      </c>
    </row>
    <row r="200" spans="1:11" s="8" customFormat="1" ht="30" customHeight="1" x14ac:dyDescent="0.2">
      <c r="A200" s="7">
        <f>SUBTOTAL(3,$B$5:B200)</f>
        <v>196</v>
      </c>
      <c r="B200" s="97" t="s">
        <v>1062</v>
      </c>
      <c r="C200" s="97">
        <v>182</v>
      </c>
      <c r="D200" s="98" t="s">
        <v>8</v>
      </c>
      <c r="E200" s="99" t="s">
        <v>530</v>
      </c>
      <c r="F200" s="98" t="s">
        <v>10</v>
      </c>
      <c r="G200" s="122" t="s">
        <v>550</v>
      </c>
      <c r="H200" s="47" t="s">
        <v>551</v>
      </c>
      <c r="I200" s="19" t="s">
        <v>12</v>
      </c>
      <c r="J200" s="21" t="s">
        <v>19</v>
      </c>
      <c r="K200" s="50" t="s">
        <v>9463</v>
      </c>
    </row>
    <row r="201" spans="1:11" s="8" customFormat="1" ht="30" customHeight="1" x14ac:dyDescent="0.2">
      <c r="A201" s="7">
        <f>SUBTOTAL(3,$B$5:B201)</f>
        <v>197</v>
      </c>
      <c r="B201" s="97" t="s">
        <v>1062</v>
      </c>
      <c r="C201" s="97">
        <v>182</v>
      </c>
      <c r="D201" s="98" t="s">
        <v>8</v>
      </c>
      <c r="E201" s="99" t="s">
        <v>530</v>
      </c>
      <c r="F201" s="98" t="s">
        <v>10</v>
      </c>
      <c r="G201" s="123" t="s">
        <v>552</v>
      </c>
      <c r="H201" s="47" t="s">
        <v>553</v>
      </c>
      <c r="I201" s="19" t="s">
        <v>12</v>
      </c>
      <c r="J201" s="27" t="s">
        <v>19</v>
      </c>
      <c r="K201" s="50" t="s">
        <v>9464</v>
      </c>
    </row>
    <row r="202" spans="1:11" s="8" customFormat="1" ht="30" customHeight="1" x14ac:dyDescent="0.2">
      <c r="A202" s="7">
        <f>SUBTOTAL(3,$B$5:B202)</f>
        <v>198</v>
      </c>
      <c r="B202" s="97" t="s">
        <v>1062</v>
      </c>
      <c r="C202" s="97">
        <v>182</v>
      </c>
      <c r="D202" s="98" t="s">
        <v>8</v>
      </c>
      <c r="E202" s="99" t="s">
        <v>530</v>
      </c>
      <c r="F202" s="98" t="s">
        <v>10</v>
      </c>
      <c r="G202" s="122" t="s">
        <v>554</v>
      </c>
      <c r="H202" s="47" t="s">
        <v>555</v>
      </c>
      <c r="I202" s="19" t="s">
        <v>12</v>
      </c>
      <c r="J202" s="21" t="s">
        <v>544</v>
      </c>
      <c r="K202" s="50" t="s">
        <v>9465</v>
      </c>
    </row>
    <row r="203" spans="1:11" s="8" customFormat="1" ht="30" customHeight="1" x14ac:dyDescent="0.2">
      <c r="A203" s="7">
        <f>SUBTOTAL(3,$B$5:B203)</f>
        <v>199</v>
      </c>
      <c r="B203" s="97" t="s">
        <v>1062</v>
      </c>
      <c r="C203" s="97">
        <v>182</v>
      </c>
      <c r="D203" s="98" t="s">
        <v>8</v>
      </c>
      <c r="E203" s="99" t="s">
        <v>530</v>
      </c>
      <c r="F203" s="98" t="s">
        <v>10</v>
      </c>
      <c r="G203" s="123" t="s">
        <v>556</v>
      </c>
      <c r="H203" s="47" t="s">
        <v>557</v>
      </c>
      <c r="I203" s="19" t="s">
        <v>12</v>
      </c>
      <c r="J203" s="27" t="s">
        <v>558</v>
      </c>
      <c r="K203" s="50" t="s">
        <v>9466</v>
      </c>
    </row>
    <row r="204" spans="1:11" s="8" customFormat="1" ht="30" customHeight="1" x14ac:dyDescent="0.2">
      <c r="A204" s="7">
        <f>SUBTOTAL(3,$B$5:B204)</f>
        <v>200</v>
      </c>
      <c r="B204" s="97" t="s">
        <v>1062</v>
      </c>
      <c r="C204" s="97">
        <v>182</v>
      </c>
      <c r="D204" s="98" t="s">
        <v>8</v>
      </c>
      <c r="E204" s="99" t="s">
        <v>530</v>
      </c>
      <c r="F204" s="98" t="s">
        <v>10</v>
      </c>
      <c r="G204" s="122" t="s">
        <v>559</v>
      </c>
      <c r="H204" s="47" t="s">
        <v>560</v>
      </c>
      <c r="I204" s="19" t="s">
        <v>12</v>
      </c>
      <c r="J204" s="21" t="s">
        <v>19</v>
      </c>
      <c r="K204" s="50" t="s">
        <v>9467</v>
      </c>
    </row>
    <row r="205" spans="1:11" s="8" customFormat="1" ht="30" customHeight="1" x14ac:dyDescent="0.2">
      <c r="A205" s="7">
        <f>SUBTOTAL(3,$B$5:B205)</f>
        <v>201</v>
      </c>
      <c r="B205" s="97" t="s">
        <v>1062</v>
      </c>
      <c r="C205" s="97">
        <v>182</v>
      </c>
      <c r="D205" s="98" t="s">
        <v>8</v>
      </c>
      <c r="E205" s="99" t="s">
        <v>530</v>
      </c>
      <c r="F205" s="98" t="s">
        <v>10</v>
      </c>
      <c r="G205" s="123" t="s">
        <v>561</v>
      </c>
      <c r="H205" s="47" t="s">
        <v>562</v>
      </c>
      <c r="I205" s="19" t="s">
        <v>12</v>
      </c>
      <c r="J205" s="27" t="s">
        <v>563</v>
      </c>
      <c r="K205" s="50" t="s">
        <v>9468</v>
      </c>
    </row>
    <row r="206" spans="1:11" s="8" customFormat="1" ht="30" customHeight="1" x14ac:dyDescent="0.2">
      <c r="A206" s="7">
        <f>SUBTOTAL(3,$B$5:B206)</f>
        <v>202</v>
      </c>
      <c r="B206" s="97" t="s">
        <v>1062</v>
      </c>
      <c r="C206" s="97">
        <v>182</v>
      </c>
      <c r="D206" s="98" t="s">
        <v>8</v>
      </c>
      <c r="E206" s="99" t="s">
        <v>530</v>
      </c>
      <c r="F206" s="98" t="s">
        <v>10</v>
      </c>
      <c r="G206" s="122" t="s">
        <v>564</v>
      </c>
      <c r="H206" s="47" t="s">
        <v>565</v>
      </c>
      <c r="I206" s="19" t="s">
        <v>12</v>
      </c>
      <c r="J206" s="21" t="s">
        <v>317</v>
      </c>
      <c r="K206" s="50" t="s">
        <v>9469</v>
      </c>
    </row>
    <row r="207" spans="1:11" s="8" customFormat="1" ht="30" customHeight="1" x14ac:dyDescent="0.2">
      <c r="A207" s="7">
        <f>SUBTOTAL(3,$B$5:B207)</f>
        <v>203</v>
      </c>
      <c r="B207" s="97" t="s">
        <v>1062</v>
      </c>
      <c r="C207" s="97">
        <v>182</v>
      </c>
      <c r="D207" s="98" t="s">
        <v>8</v>
      </c>
      <c r="E207" s="99" t="s">
        <v>530</v>
      </c>
      <c r="F207" s="98" t="s">
        <v>10</v>
      </c>
      <c r="G207" s="123" t="s">
        <v>566</v>
      </c>
      <c r="H207" s="47" t="s">
        <v>567</v>
      </c>
      <c r="I207" s="19" t="s">
        <v>12</v>
      </c>
      <c r="J207" s="27" t="s">
        <v>19</v>
      </c>
      <c r="K207" s="50" t="s">
        <v>9470</v>
      </c>
    </row>
    <row r="208" spans="1:11" s="8" customFormat="1" ht="30" customHeight="1" x14ac:dyDescent="0.2">
      <c r="A208" s="7">
        <f>SUBTOTAL(3,$B$5:B208)</f>
        <v>204</v>
      </c>
      <c r="B208" s="97" t="s">
        <v>1062</v>
      </c>
      <c r="C208" s="97">
        <v>182</v>
      </c>
      <c r="D208" s="98" t="s">
        <v>8</v>
      </c>
      <c r="E208" s="99" t="s">
        <v>530</v>
      </c>
      <c r="F208" s="98" t="s">
        <v>10</v>
      </c>
      <c r="G208" s="122" t="s">
        <v>568</v>
      </c>
      <c r="H208" s="47" t="s">
        <v>973</v>
      </c>
      <c r="I208" s="19" t="s">
        <v>12</v>
      </c>
      <c r="J208" s="9" t="s">
        <v>971</v>
      </c>
      <c r="K208" s="50" t="s">
        <v>9471</v>
      </c>
    </row>
    <row r="209" spans="1:11" s="8" customFormat="1" ht="30" customHeight="1" x14ac:dyDescent="0.2">
      <c r="A209" s="7">
        <f>SUBTOTAL(3,$B$5:B209)</f>
        <v>205</v>
      </c>
      <c r="B209" s="97" t="s">
        <v>1062</v>
      </c>
      <c r="C209" s="97">
        <v>182</v>
      </c>
      <c r="D209" s="98" t="s">
        <v>8</v>
      </c>
      <c r="E209" s="99" t="s">
        <v>530</v>
      </c>
      <c r="F209" s="98" t="s">
        <v>10</v>
      </c>
      <c r="G209" s="123" t="s">
        <v>569</v>
      </c>
      <c r="H209" s="47" t="s">
        <v>570</v>
      </c>
      <c r="I209" s="19" t="s">
        <v>12</v>
      </c>
      <c r="J209" s="27" t="s">
        <v>19</v>
      </c>
      <c r="K209" s="50" t="s">
        <v>9472</v>
      </c>
    </row>
    <row r="210" spans="1:11" s="8" customFormat="1" ht="30" customHeight="1" x14ac:dyDescent="0.2">
      <c r="A210" s="7">
        <f>SUBTOTAL(3,$B$5:B210)</f>
        <v>206</v>
      </c>
      <c r="B210" s="97" t="s">
        <v>1062</v>
      </c>
      <c r="C210" s="97">
        <v>182</v>
      </c>
      <c r="D210" s="98" t="s">
        <v>8</v>
      </c>
      <c r="E210" s="99" t="s">
        <v>530</v>
      </c>
      <c r="F210" s="98" t="s">
        <v>10</v>
      </c>
      <c r="G210" s="122" t="s">
        <v>571</v>
      </c>
      <c r="H210" s="47" t="s">
        <v>572</v>
      </c>
      <c r="I210" s="19" t="s">
        <v>12</v>
      </c>
      <c r="J210" s="21" t="s">
        <v>573</v>
      </c>
      <c r="K210" s="50" t="s">
        <v>9473</v>
      </c>
    </row>
    <row r="211" spans="1:11" s="8" customFormat="1" ht="30" customHeight="1" x14ac:dyDescent="0.2">
      <c r="A211" s="7">
        <f>SUBTOTAL(3,$B$5:B211)</f>
        <v>207</v>
      </c>
      <c r="B211" s="97" t="s">
        <v>1062</v>
      </c>
      <c r="C211" s="97">
        <v>182</v>
      </c>
      <c r="D211" s="98" t="s">
        <v>8</v>
      </c>
      <c r="E211" s="99" t="s">
        <v>530</v>
      </c>
      <c r="F211" s="98" t="s">
        <v>10</v>
      </c>
      <c r="G211" s="123" t="s">
        <v>574</v>
      </c>
      <c r="H211" s="47" t="s">
        <v>575</v>
      </c>
      <c r="I211" s="19" t="s">
        <v>12</v>
      </c>
      <c r="J211" s="27" t="s">
        <v>19</v>
      </c>
      <c r="K211" s="50" t="s">
        <v>9474</v>
      </c>
    </row>
    <row r="212" spans="1:11" s="8" customFormat="1" ht="30" customHeight="1" x14ac:dyDescent="0.2">
      <c r="A212" s="7">
        <f>SUBTOTAL(3,$B$5:B212)</f>
        <v>208</v>
      </c>
      <c r="B212" s="97" t="s">
        <v>1062</v>
      </c>
      <c r="C212" s="97">
        <v>182</v>
      </c>
      <c r="D212" s="98" t="s">
        <v>8</v>
      </c>
      <c r="E212" s="99" t="s">
        <v>530</v>
      </c>
      <c r="F212" s="98" t="s">
        <v>10</v>
      </c>
      <c r="G212" s="122" t="s">
        <v>576</v>
      </c>
      <c r="H212" s="47" t="s">
        <v>577</v>
      </c>
      <c r="I212" s="19" t="s">
        <v>12</v>
      </c>
      <c r="J212" s="21" t="s">
        <v>578</v>
      </c>
      <c r="K212" s="50" t="s">
        <v>9475</v>
      </c>
    </row>
    <row r="213" spans="1:11" s="8" customFormat="1" ht="30" customHeight="1" x14ac:dyDescent="0.2">
      <c r="A213" s="7">
        <f>SUBTOTAL(3,$B$5:B213)</f>
        <v>209</v>
      </c>
      <c r="B213" s="97" t="s">
        <v>1062</v>
      </c>
      <c r="C213" s="97">
        <v>182</v>
      </c>
      <c r="D213" s="98" t="s">
        <v>8</v>
      </c>
      <c r="E213" s="99" t="s">
        <v>530</v>
      </c>
      <c r="F213" s="98" t="s">
        <v>10</v>
      </c>
      <c r="G213" s="123" t="s">
        <v>579</v>
      </c>
      <c r="H213" s="47" t="s">
        <v>974</v>
      </c>
      <c r="I213" s="19" t="s">
        <v>12</v>
      </c>
      <c r="J213" s="27" t="s">
        <v>19</v>
      </c>
      <c r="K213" s="50" t="s">
        <v>9476</v>
      </c>
    </row>
    <row r="214" spans="1:11" s="8" customFormat="1" ht="30" customHeight="1" x14ac:dyDescent="0.2">
      <c r="A214" s="7">
        <f>SUBTOTAL(3,$B$5:B214)</f>
        <v>210</v>
      </c>
      <c r="B214" s="97" t="s">
        <v>1062</v>
      </c>
      <c r="C214" s="97">
        <v>182</v>
      </c>
      <c r="D214" s="98" t="s">
        <v>8</v>
      </c>
      <c r="E214" s="99" t="s">
        <v>530</v>
      </c>
      <c r="F214" s="98" t="s">
        <v>10</v>
      </c>
      <c r="G214" s="122" t="s">
        <v>580</v>
      </c>
      <c r="H214" s="47" t="s">
        <v>975</v>
      </c>
      <c r="I214" s="19" t="s">
        <v>12</v>
      </c>
      <c r="J214" s="21" t="s">
        <v>19</v>
      </c>
      <c r="K214" s="50" t="s">
        <v>9477</v>
      </c>
    </row>
    <row r="215" spans="1:11" s="8" customFormat="1" ht="30" customHeight="1" x14ac:dyDescent="0.2">
      <c r="A215" s="7">
        <f>SUBTOTAL(3,$B$5:B215)</f>
        <v>211</v>
      </c>
      <c r="B215" s="97" t="s">
        <v>1062</v>
      </c>
      <c r="C215" s="97">
        <v>182</v>
      </c>
      <c r="D215" s="98" t="s">
        <v>8</v>
      </c>
      <c r="E215" s="99" t="s">
        <v>530</v>
      </c>
      <c r="F215" s="98" t="s">
        <v>10</v>
      </c>
      <c r="G215" s="123" t="s">
        <v>581</v>
      </c>
      <c r="H215" s="47" t="s">
        <v>582</v>
      </c>
      <c r="I215" s="19" t="s">
        <v>12</v>
      </c>
      <c r="J215" s="27" t="s">
        <v>19</v>
      </c>
      <c r="K215" s="50" t="s">
        <v>9478</v>
      </c>
    </row>
    <row r="216" spans="1:11" s="8" customFormat="1" ht="30" customHeight="1" x14ac:dyDescent="0.2">
      <c r="A216" s="7">
        <f>SUBTOTAL(3,$B$5:B216)</f>
        <v>212</v>
      </c>
      <c r="B216" s="97" t="s">
        <v>1062</v>
      </c>
      <c r="C216" s="97">
        <v>182</v>
      </c>
      <c r="D216" s="98" t="s">
        <v>8</v>
      </c>
      <c r="E216" s="99" t="s">
        <v>530</v>
      </c>
      <c r="F216" s="98" t="s">
        <v>10</v>
      </c>
      <c r="G216" s="122" t="s">
        <v>583</v>
      </c>
      <c r="H216" s="47" t="s">
        <v>976</v>
      </c>
      <c r="I216" s="19" t="s">
        <v>12</v>
      </c>
      <c r="J216" s="21" t="s">
        <v>19</v>
      </c>
      <c r="K216" s="50" t="s">
        <v>9479</v>
      </c>
    </row>
    <row r="217" spans="1:11" s="8" customFormat="1" ht="30" customHeight="1" x14ac:dyDescent="0.2">
      <c r="A217" s="7">
        <f>SUBTOTAL(3,$B$5:B217)</f>
        <v>213</v>
      </c>
      <c r="B217" s="97" t="s">
        <v>1062</v>
      </c>
      <c r="C217" s="97">
        <v>182</v>
      </c>
      <c r="D217" s="98" t="s">
        <v>8</v>
      </c>
      <c r="E217" s="99" t="s">
        <v>530</v>
      </c>
      <c r="F217" s="98" t="s">
        <v>10</v>
      </c>
      <c r="G217" s="123" t="s">
        <v>584</v>
      </c>
      <c r="H217" s="47" t="s">
        <v>585</v>
      </c>
      <c r="I217" s="19" t="s">
        <v>12</v>
      </c>
      <c r="J217" s="27" t="s">
        <v>19</v>
      </c>
      <c r="K217" s="50" t="s">
        <v>9480</v>
      </c>
    </row>
    <row r="218" spans="1:11" s="8" customFormat="1" ht="30" customHeight="1" x14ac:dyDescent="0.2">
      <c r="A218" s="7">
        <f>SUBTOTAL(3,$B$5:B218)</f>
        <v>214</v>
      </c>
      <c r="B218" s="97" t="s">
        <v>1062</v>
      </c>
      <c r="C218" s="97">
        <v>182</v>
      </c>
      <c r="D218" s="98" t="s">
        <v>8</v>
      </c>
      <c r="E218" s="99" t="s">
        <v>530</v>
      </c>
      <c r="F218" s="98" t="s">
        <v>10</v>
      </c>
      <c r="G218" s="122" t="s">
        <v>586</v>
      </c>
      <c r="H218" s="47" t="s">
        <v>977</v>
      </c>
      <c r="I218" s="19" t="s">
        <v>12</v>
      </c>
      <c r="J218" s="21" t="s">
        <v>587</v>
      </c>
      <c r="K218" s="50" t="s">
        <v>9481</v>
      </c>
    </row>
    <row r="219" spans="1:11" s="8" customFormat="1" ht="30" customHeight="1" x14ac:dyDescent="0.2">
      <c r="A219" s="7">
        <f>SUBTOTAL(3,$B$5:B219)</f>
        <v>215</v>
      </c>
      <c r="B219" s="97" t="s">
        <v>1062</v>
      </c>
      <c r="C219" s="97">
        <v>182</v>
      </c>
      <c r="D219" s="98" t="s">
        <v>8</v>
      </c>
      <c r="E219" s="99" t="s">
        <v>530</v>
      </c>
      <c r="F219" s="98" t="s">
        <v>10</v>
      </c>
      <c r="G219" s="123" t="s">
        <v>588</v>
      </c>
      <c r="H219" s="47" t="s">
        <v>589</v>
      </c>
      <c r="I219" s="19" t="s">
        <v>12</v>
      </c>
      <c r="J219" s="27" t="s">
        <v>19</v>
      </c>
      <c r="K219" s="50" t="s">
        <v>9482</v>
      </c>
    </row>
    <row r="220" spans="1:11" s="8" customFormat="1" ht="30" customHeight="1" x14ac:dyDescent="0.2">
      <c r="A220" s="7">
        <f>SUBTOTAL(3,$B$5:B220)</f>
        <v>216</v>
      </c>
      <c r="B220" s="97" t="s">
        <v>1062</v>
      </c>
      <c r="C220" s="97">
        <v>182</v>
      </c>
      <c r="D220" s="98" t="s">
        <v>8</v>
      </c>
      <c r="E220" s="99" t="s">
        <v>530</v>
      </c>
      <c r="F220" s="98" t="s">
        <v>10</v>
      </c>
      <c r="G220" s="122" t="s">
        <v>590</v>
      </c>
      <c r="H220" s="47" t="s">
        <v>591</v>
      </c>
      <c r="I220" s="19" t="s">
        <v>12</v>
      </c>
      <c r="J220" s="21" t="s">
        <v>592</v>
      </c>
      <c r="K220" s="50" t="s">
        <v>9483</v>
      </c>
    </row>
    <row r="221" spans="1:11" s="8" customFormat="1" ht="30" customHeight="1" x14ac:dyDescent="0.2">
      <c r="A221" s="7">
        <f>SUBTOTAL(3,$B$5:B221)</f>
        <v>217</v>
      </c>
      <c r="B221" s="97" t="s">
        <v>1062</v>
      </c>
      <c r="C221" s="97">
        <v>182</v>
      </c>
      <c r="D221" s="98" t="s">
        <v>8</v>
      </c>
      <c r="E221" s="99" t="s">
        <v>530</v>
      </c>
      <c r="F221" s="98" t="s">
        <v>10</v>
      </c>
      <c r="G221" s="123" t="s">
        <v>593</v>
      </c>
      <c r="H221" s="47" t="s">
        <v>594</v>
      </c>
      <c r="I221" s="19" t="s">
        <v>12</v>
      </c>
      <c r="J221" s="27" t="s">
        <v>19</v>
      </c>
      <c r="K221" s="50" t="s">
        <v>9484</v>
      </c>
    </row>
    <row r="222" spans="1:11" s="8" customFormat="1" ht="30" customHeight="1" x14ac:dyDescent="0.2">
      <c r="A222" s="7">
        <f>SUBTOTAL(3,$B$5:B222)</f>
        <v>218</v>
      </c>
      <c r="B222" s="97" t="s">
        <v>1062</v>
      </c>
      <c r="C222" s="97">
        <v>182</v>
      </c>
      <c r="D222" s="98" t="s">
        <v>8</v>
      </c>
      <c r="E222" s="99" t="s">
        <v>530</v>
      </c>
      <c r="F222" s="98" t="s">
        <v>10</v>
      </c>
      <c r="G222" s="122" t="s">
        <v>595</v>
      </c>
      <c r="H222" s="47" t="s">
        <v>596</v>
      </c>
      <c r="I222" s="19" t="s">
        <v>12</v>
      </c>
      <c r="J222" s="21" t="s">
        <v>19</v>
      </c>
      <c r="K222" s="50" t="s">
        <v>9485</v>
      </c>
    </row>
    <row r="223" spans="1:11" s="8" customFormat="1" ht="30" customHeight="1" x14ac:dyDescent="0.2">
      <c r="A223" s="7">
        <f>SUBTOTAL(3,$B$5:B223)</f>
        <v>219</v>
      </c>
      <c r="B223" s="97" t="s">
        <v>1062</v>
      </c>
      <c r="C223" s="97">
        <v>182</v>
      </c>
      <c r="D223" s="98" t="s">
        <v>8</v>
      </c>
      <c r="E223" s="99" t="s">
        <v>530</v>
      </c>
      <c r="F223" s="98" t="s">
        <v>10</v>
      </c>
      <c r="G223" s="123" t="s">
        <v>597</v>
      </c>
      <c r="H223" s="47" t="s">
        <v>598</v>
      </c>
      <c r="I223" s="19" t="s">
        <v>12</v>
      </c>
      <c r="J223" s="27" t="s">
        <v>599</v>
      </c>
      <c r="K223" s="50" t="s">
        <v>9486</v>
      </c>
    </row>
    <row r="224" spans="1:11" s="8" customFormat="1" ht="30" customHeight="1" x14ac:dyDescent="0.2">
      <c r="A224" s="7">
        <f>SUBTOTAL(3,$B$5:B224)</f>
        <v>220</v>
      </c>
      <c r="B224" s="97" t="s">
        <v>1062</v>
      </c>
      <c r="C224" s="97">
        <v>182</v>
      </c>
      <c r="D224" s="98" t="s">
        <v>8</v>
      </c>
      <c r="E224" s="99" t="s">
        <v>530</v>
      </c>
      <c r="F224" s="98" t="s">
        <v>10</v>
      </c>
      <c r="G224" s="122" t="s">
        <v>600</v>
      </c>
      <c r="H224" s="47" t="s">
        <v>601</v>
      </c>
      <c r="I224" s="19" t="s">
        <v>12</v>
      </c>
      <c r="J224" s="21" t="s">
        <v>599</v>
      </c>
      <c r="K224" s="50" t="s">
        <v>9487</v>
      </c>
    </row>
    <row r="225" spans="1:11" s="8" customFormat="1" ht="30" customHeight="1" x14ac:dyDescent="0.2">
      <c r="A225" s="7">
        <f>SUBTOTAL(3,$B$5:B225)</f>
        <v>221</v>
      </c>
      <c r="B225" s="97" t="s">
        <v>1062</v>
      </c>
      <c r="C225" s="97">
        <v>182</v>
      </c>
      <c r="D225" s="98" t="s">
        <v>8</v>
      </c>
      <c r="E225" s="99" t="s">
        <v>530</v>
      </c>
      <c r="F225" s="98" t="s">
        <v>10</v>
      </c>
      <c r="G225" s="123" t="s">
        <v>602</v>
      </c>
      <c r="H225" s="47" t="s">
        <v>978</v>
      </c>
      <c r="I225" s="19" t="s">
        <v>12</v>
      </c>
      <c r="J225" s="27" t="s">
        <v>603</v>
      </c>
      <c r="K225" s="50" t="s">
        <v>9488</v>
      </c>
    </row>
    <row r="226" spans="1:11" s="8" customFormat="1" ht="30" customHeight="1" x14ac:dyDescent="0.2">
      <c r="A226" s="7">
        <f>SUBTOTAL(3,$B$5:B226)</f>
        <v>222</v>
      </c>
      <c r="B226" s="97" t="s">
        <v>1062</v>
      </c>
      <c r="C226" s="97">
        <v>182</v>
      </c>
      <c r="D226" s="98" t="s">
        <v>8</v>
      </c>
      <c r="E226" s="99" t="s">
        <v>530</v>
      </c>
      <c r="F226" s="98" t="s">
        <v>10</v>
      </c>
      <c r="G226" s="122" t="s">
        <v>604</v>
      </c>
      <c r="H226" s="47" t="s">
        <v>605</v>
      </c>
      <c r="I226" s="19" t="s">
        <v>12</v>
      </c>
      <c r="J226" s="21" t="s">
        <v>19</v>
      </c>
      <c r="K226" s="50" t="s">
        <v>9489</v>
      </c>
    </row>
    <row r="227" spans="1:11" s="8" customFormat="1" ht="30" customHeight="1" x14ac:dyDescent="0.2">
      <c r="A227" s="7">
        <f>SUBTOTAL(3,$B$5:B227)</f>
        <v>223</v>
      </c>
      <c r="B227" s="97" t="s">
        <v>1062</v>
      </c>
      <c r="C227" s="97">
        <v>182</v>
      </c>
      <c r="D227" s="98" t="s">
        <v>8</v>
      </c>
      <c r="E227" s="99" t="s">
        <v>530</v>
      </c>
      <c r="F227" s="98" t="s">
        <v>10</v>
      </c>
      <c r="G227" s="123" t="s">
        <v>606</v>
      </c>
      <c r="H227" s="47" t="s">
        <v>607</v>
      </c>
      <c r="I227" s="19" t="s">
        <v>12</v>
      </c>
      <c r="J227" s="27" t="s">
        <v>608</v>
      </c>
      <c r="K227" s="50" t="s">
        <v>9490</v>
      </c>
    </row>
    <row r="228" spans="1:11" s="8" customFormat="1" ht="30" customHeight="1" x14ac:dyDescent="0.2">
      <c r="A228" s="7">
        <f>SUBTOTAL(3,$B$5:B228)</f>
        <v>224</v>
      </c>
      <c r="B228" s="97" t="s">
        <v>1062</v>
      </c>
      <c r="C228" s="97">
        <v>182</v>
      </c>
      <c r="D228" s="98" t="s">
        <v>8</v>
      </c>
      <c r="E228" s="99" t="s">
        <v>530</v>
      </c>
      <c r="F228" s="98" t="s">
        <v>10</v>
      </c>
      <c r="G228" s="122" t="s">
        <v>609</v>
      </c>
      <c r="H228" s="47" t="s">
        <v>610</v>
      </c>
      <c r="I228" s="19" t="s">
        <v>12</v>
      </c>
      <c r="J228" s="21" t="s">
        <v>611</v>
      </c>
      <c r="K228" s="50" t="s">
        <v>9491</v>
      </c>
    </row>
    <row r="229" spans="1:11" s="8" customFormat="1" ht="30" customHeight="1" x14ac:dyDescent="0.2">
      <c r="A229" s="7">
        <f>SUBTOTAL(3,$B$5:B229)</f>
        <v>225</v>
      </c>
      <c r="B229" s="97" t="s">
        <v>1062</v>
      </c>
      <c r="C229" s="97">
        <v>182</v>
      </c>
      <c r="D229" s="98" t="s">
        <v>8</v>
      </c>
      <c r="E229" s="99" t="s">
        <v>530</v>
      </c>
      <c r="F229" s="98" t="s">
        <v>10</v>
      </c>
      <c r="G229" s="123" t="s">
        <v>612</v>
      </c>
      <c r="H229" s="47" t="s">
        <v>613</v>
      </c>
      <c r="I229" s="19" t="s">
        <v>12</v>
      </c>
      <c r="J229" s="27" t="s">
        <v>19</v>
      </c>
      <c r="K229" s="50" t="s">
        <v>9492</v>
      </c>
    </row>
    <row r="230" spans="1:11" s="8" customFormat="1" ht="30" customHeight="1" x14ac:dyDescent="0.2">
      <c r="A230" s="7">
        <f>SUBTOTAL(3,$B$5:B230)</f>
        <v>226</v>
      </c>
      <c r="B230" s="97" t="s">
        <v>1062</v>
      </c>
      <c r="C230" s="97">
        <v>182</v>
      </c>
      <c r="D230" s="98" t="s">
        <v>8</v>
      </c>
      <c r="E230" s="99" t="s">
        <v>530</v>
      </c>
      <c r="F230" s="98" t="s">
        <v>10</v>
      </c>
      <c r="G230" s="122" t="s">
        <v>614</v>
      </c>
      <c r="H230" s="47" t="s">
        <v>615</v>
      </c>
      <c r="I230" s="19" t="s">
        <v>12</v>
      </c>
      <c r="J230" s="21" t="s">
        <v>616</v>
      </c>
      <c r="K230" s="50" t="s">
        <v>9493</v>
      </c>
    </row>
    <row r="231" spans="1:11" s="8" customFormat="1" ht="30" customHeight="1" x14ac:dyDescent="0.2">
      <c r="A231" s="7">
        <f>SUBTOTAL(3,$B$5:B231)</f>
        <v>227</v>
      </c>
      <c r="B231" s="97" t="s">
        <v>1062</v>
      </c>
      <c r="C231" s="97">
        <v>182</v>
      </c>
      <c r="D231" s="98" t="s">
        <v>8</v>
      </c>
      <c r="E231" s="99" t="s">
        <v>530</v>
      </c>
      <c r="F231" s="98" t="s">
        <v>10</v>
      </c>
      <c r="G231" s="123" t="s">
        <v>617</v>
      </c>
      <c r="H231" s="47" t="s">
        <v>979</v>
      </c>
      <c r="I231" s="19" t="s">
        <v>12</v>
      </c>
      <c r="J231" s="27" t="s">
        <v>616</v>
      </c>
      <c r="K231" s="50" t="s">
        <v>9494</v>
      </c>
    </row>
    <row r="232" spans="1:11" s="8" customFormat="1" ht="30" customHeight="1" x14ac:dyDescent="0.2">
      <c r="A232" s="7">
        <f>SUBTOTAL(3,$B$5:B232)</f>
        <v>228</v>
      </c>
      <c r="B232" s="97" t="s">
        <v>1062</v>
      </c>
      <c r="C232" s="97">
        <v>182</v>
      </c>
      <c r="D232" s="98" t="s">
        <v>8</v>
      </c>
      <c r="E232" s="99" t="s">
        <v>530</v>
      </c>
      <c r="F232" s="98" t="s">
        <v>10</v>
      </c>
      <c r="G232" s="122" t="s">
        <v>618</v>
      </c>
      <c r="H232" s="47" t="s">
        <v>980</v>
      </c>
      <c r="I232" s="19" t="s">
        <v>12</v>
      </c>
      <c r="J232" s="21" t="s">
        <v>619</v>
      </c>
      <c r="K232" s="50" t="s">
        <v>9495</v>
      </c>
    </row>
    <row r="233" spans="1:11" s="8" customFormat="1" ht="30" customHeight="1" x14ac:dyDescent="0.2">
      <c r="A233" s="7">
        <f>SUBTOTAL(3,$B$5:B233)</f>
        <v>229</v>
      </c>
      <c r="B233" s="97" t="s">
        <v>1062</v>
      </c>
      <c r="C233" s="97">
        <v>182</v>
      </c>
      <c r="D233" s="98" t="s">
        <v>8</v>
      </c>
      <c r="E233" s="99" t="s">
        <v>530</v>
      </c>
      <c r="F233" s="98" t="s">
        <v>10</v>
      </c>
      <c r="G233" s="123" t="s">
        <v>620</v>
      </c>
      <c r="H233" s="47" t="s">
        <v>621</v>
      </c>
      <c r="I233" s="19" t="s">
        <v>12</v>
      </c>
      <c r="J233" s="27" t="s">
        <v>293</v>
      </c>
      <c r="K233" s="50" t="s">
        <v>9496</v>
      </c>
    </row>
    <row r="234" spans="1:11" s="8" customFormat="1" ht="30" customHeight="1" x14ac:dyDescent="0.2">
      <c r="A234" s="7">
        <f>SUBTOTAL(3,$B$5:B234)</f>
        <v>230</v>
      </c>
      <c r="B234" s="97" t="s">
        <v>1062</v>
      </c>
      <c r="C234" s="97">
        <v>182</v>
      </c>
      <c r="D234" s="98" t="s">
        <v>8</v>
      </c>
      <c r="E234" s="99" t="s">
        <v>530</v>
      </c>
      <c r="F234" s="98" t="s">
        <v>10</v>
      </c>
      <c r="G234" s="122" t="s">
        <v>622</v>
      </c>
      <c r="H234" s="47" t="s">
        <v>981</v>
      </c>
      <c r="I234" s="19" t="s">
        <v>12</v>
      </c>
      <c r="J234" s="21" t="s">
        <v>623</v>
      </c>
      <c r="K234" s="50" t="s">
        <v>9497</v>
      </c>
    </row>
    <row r="235" spans="1:11" s="8" customFormat="1" ht="30" customHeight="1" x14ac:dyDescent="0.2">
      <c r="A235" s="7">
        <f>SUBTOTAL(3,$B$5:B235)</f>
        <v>231</v>
      </c>
      <c r="B235" s="97" t="s">
        <v>1062</v>
      </c>
      <c r="C235" s="97">
        <v>182</v>
      </c>
      <c r="D235" s="98" t="s">
        <v>8</v>
      </c>
      <c r="E235" s="99" t="s">
        <v>530</v>
      </c>
      <c r="F235" s="98" t="s">
        <v>10</v>
      </c>
      <c r="G235" s="123" t="s">
        <v>624</v>
      </c>
      <c r="H235" s="47" t="s">
        <v>982</v>
      </c>
      <c r="I235" s="19" t="s">
        <v>12</v>
      </c>
      <c r="J235" s="27" t="s">
        <v>625</v>
      </c>
      <c r="K235" s="50" t="s">
        <v>9498</v>
      </c>
    </row>
    <row r="236" spans="1:11" s="8" customFormat="1" ht="30" customHeight="1" x14ac:dyDescent="0.2">
      <c r="A236" s="7">
        <f>SUBTOTAL(3,$B$5:B236)</f>
        <v>232</v>
      </c>
      <c r="B236" s="97" t="s">
        <v>1062</v>
      </c>
      <c r="C236" s="97">
        <v>182</v>
      </c>
      <c r="D236" s="98" t="s">
        <v>8</v>
      </c>
      <c r="E236" s="99" t="s">
        <v>530</v>
      </c>
      <c r="F236" s="98" t="s">
        <v>10</v>
      </c>
      <c r="G236" s="122" t="s">
        <v>626</v>
      </c>
      <c r="H236" s="47" t="s">
        <v>627</v>
      </c>
      <c r="I236" s="19" t="s">
        <v>12</v>
      </c>
      <c r="J236" s="21" t="s">
        <v>628</v>
      </c>
      <c r="K236" s="50" t="s">
        <v>9499</v>
      </c>
    </row>
    <row r="237" spans="1:11" s="8" customFormat="1" ht="30" customHeight="1" x14ac:dyDescent="0.2">
      <c r="A237" s="7">
        <f>SUBTOTAL(3,$B$5:B237)</f>
        <v>233</v>
      </c>
      <c r="B237" s="97" t="s">
        <v>1062</v>
      </c>
      <c r="C237" s="97">
        <v>182</v>
      </c>
      <c r="D237" s="98" t="s">
        <v>8</v>
      </c>
      <c r="E237" s="99" t="s">
        <v>530</v>
      </c>
      <c r="F237" s="98" t="s">
        <v>10</v>
      </c>
      <c r="G237" s="123" t="s">
        <v>629</v>
      </c>
      <c r="H237" s="47" t="s">
        <v>630</v>
      </c>
      <c r="I237" s="19" t="s">
        <v>12</v>
      </c>
      <c r="J237" s="27" t="s">
        <v>19</v>
      </c>
      <c r="K237" s="50" t="s">
        <v>9500</v>
      </c>
    </row>
    <row r="238" spans="1:11" s="8" customFormat="1" ht="30" customHeight="1" x14ac:dyDescent="0.2">
      <c r="A238" s="7">
        <f>SUBTOTAL(3,$B$5:B238)</f>
        <v>234</v>
      </c>
      <c r="B238" s="97" t="s">
        <v>1062</v>
      </c>
      <c r="C238" s="97">
        <v>182</v>
      </c>
      <c r="D238" s="98" t="s">
        <v>8</v>
      </c>
      <c r="E238" s="99" t="s">
        <v>530</v>
      </c>
      <c r="F238" s="98" t="s">
        <v>10</v>
      </c>
      <c r="G238" s="122" t="s">
        <v>631</v>
      </c>
      <c r="H238" s="47" t="s">
        <v>632</v>
      </c>
      <c r="I238" s="19" t="s">
        <v>12</v>
      </c>
      <c r="J238" s="21" t="s">
        <v>19</v>
      </c>
      <c r="K238" s="50" t="s">
        <v>9501</v>
      </c>
    </row>
    <row r="239" spans="1:11" s="8" customFormat="1" ht="30" customHeight="1" x14ac:dyDescent="0.2">
      <c r="A239" s="7">
        <f>SUBTOTAL(3,$B$5:B239)</f>
        <v>235</v>
      </c>
      <c r="B239" s="97" t="s">
        <v>1062</v>
      </c>
      <c r="C239" s="97">
        <v>182</v>
      </c>
      <c r="D239" s="98" t="s">
        <v>8</v>
      </c>
      <c r="E239" s="99" t="s">
        <v>530</v>
      </c>
      <c r="F239" s="98" t="s">
        <v>10</v>
      </c>
      <c r="G239" s="123" t="s">
        <v>633</v>
      </c>
      <c r="H239" s="47" t="s">
        <v>634</v>
      </c>
      <c r="I239" s="19" t="s">
        <v>12</v>
      </c>
      <c r="J239" s="27" t="s">
        <v>635</v>
      </c>
      <c r="K239" s="50" t="s">
        <v>9502</v>
      </c>
    </row>
    <row r="240" spans="1:11" s="8" customFormat="1" ht="30" customHeight="1" x14ac:dyDescent="0.2">
      <c r="A240" s="7">
        <f>SUBTOTAL(3,$B$5:B240)</f>
        <v>236</v>
      </c>
      <c r="B240" s="97" t="s">
        <v>1062</v>
      </c>
      <c r="C240" s="97">
        <v>182</v>
      </c>
      <c r="D240" s="98" t="s">
        <v>8</v>
      </c>
      <c r="E240" s="99" t="s">
        <v>530</v>
      </c>
      <c r="F240" s="98" t="s">
        <v>10</v>
      </c>
      <c r="G240" s="122" t="s">
        <v>636</v>
      </c>
      <c r="H240" s="47" t="s">
        <v>637</v>
      </c>
      <c r="I240" s="19" t="s">
        <v>12</v>
      </c>
      <c r="J240" s="21" t="s">
        <v>616</v>
      </c>
      <c r="K240" s="50" t="s">
        <v>9503</v>
      </c>
    </row>
    <row r="241" spans="1:11" s="8" customFormat="1" ht="30" customHeight="1" x14ac:dyDescent="0.2">
      <c r="A241" s="7">
        <f>SUBTOTAL(3,$B$5:B241)</f>
        <v>237</v>
      </c>
      <c r="B241" s="97" t="s">
        <v>1062</v>
      </c>
      <c r="C241" s="97">
        <v>182</v>
      </c>
      <c r="D241" s="98" t="s">
        <v>8</v>
      </c>
      <c r="E241" s="99" t="s">
        <v>530</v>
      </c>
      <c r="F241" s="98" t="s">
        <v>10</v>
      </c>
      <c r="G241" s="123" t="s">
        <v>638</v>
      </c>
      <c r="H241" s="47" t="s">
        <v>639</v>
      </c>
      <c r="I241" s="19" t="s">
        <v>12</v>
      </c>
      <c r="J241" s="27" t="s">
        <v>640</v>
      </c>
      <c r="K241" s="50" t="s">
        <v>9504</v>
      </c>
    </row>
    <row r="242" spans="1:11" s="8" customFormat="1" ht="30" customHeight="1" x14ac:dyDescent="0.2">
      <c r="A242" s="7">
        <f>SUBTOTAL(3,$B$5:B242)</f>
        <v>238</v>
      </c>
      <c r="B242" s="97" t="s">
        <v>1062</v>
      </c>
      <c r="C242" s="97">
        <v>182</v>
      </c>
      <c r="D242" s="98" t="s">
        <v>8</v>
      </c>
      <c r="E242" s="99" t="s">
        <v>530</v>
      </c>
      <c r="F242" s="98" t="s">
        <v>10</v>
      </c>
      <c r="G242" s="122" t="s">
        <v>641</v>
      </c>
      <c r="H242" s="47" t="s">
        <v>642</v>
      </c>
      <c r="I242" s="19" t="s">
        <v>12</v>
      </c>
      <c r="J242" s="21" t="s">
        <v>19</v>
      </c>
      <c r="K242" s="50" t="s">
        <v>9505</v>
      </c>
    </row>
    <row r="243" spans="1:11" s="8" customFormat="1" ht="30" customHeight="1" x14ac:dyDescent="0.2">
      <c r="A243" s="7">
        <f>SUBTOTAL(3,$B$5:B243)</f>
        <v>239</v>
      </c>
      <c r="B243" s="97" t="s">
        <v>1062</v>
      </c>
      <c r="C243" s="97">
        <v>182</v>
      </c>
      <c r="D243" s="98" t="s">
        <v>8</v>
      </c>
      <c r="E243" s="99" t="s">
        <v>530</v>
      </c>
      <c r="F243" s="98" t="s">
        <v>10</v>
      </c>
      <c r="G243" s="123" t="s">
        <v>643</v>
      </c>
      <c r="H243" s="47" t="s">
        <v>644</v>
      </c>
      <c r="I243" s="19" t="s">
        <v>12</v>
      </c>
      <c r="J243" s="27" t="s">
        <v>19</v>
      </c>
      <c r="K243" s="50" t="s">
        <v>9506</v>
      </c>
    </row>
    <row r="244" spans="1:11" s="8" customFormat="1" ht="30" customHeight="1" x14ac:dyDescent="0.2">
      <c r="A244" s="7">
        <f>SUBTOTAL(3,$B$5:B244)</f>
        <v>240</v>
      </c>
      <c r="B244" s="97" t="s">
        <v>1062</v>
      </c>
      <c r="C244" s="97">
        <v>182</v>
      </c>
      <c r="D244" s="98" t="s">
        <v>8</v>
      </c>
      <c r="E244" s="99" t="s">
        <v>530</v>
      </c>
      <c r="F244" s="98" t="s">
        <v>10</v>
      </c>
      <c r="G244" s="122" t="s">
        <v>645</v>
      </c>
      <c r="H244" s="47" t="s">
        <v>983</v>
      </c>
      <c r="I244" s="19" t="s">
        <v>12</v>
      </c>
      <c r="J244" s="21" t="s">
        <v>646</v>
      </c>
      <c r="K244" s="50" t="s">
        <v>9507</v>
      </c>
    </row>
    <row r="245" spans="1:11" s="8" customFormat="1" ht="30" customHeight="1" x14ac:dyDescent="0.2">
      <c r="A245" s="7">
        <f>SUBTOTAL(3,$B$5:B245)</f>
        <v>241</v>
      </c>
      <c r="B245" s="97" t="s">
        <v>1062</v>
      </c>
      <c r="C245" s="97">
        <v>182</v>
      </c>
      <c r="D245" s="98" t="s">
        <v>8</v>
      </c>
      <c r="E245" s="99" t="s">
        <v>530</v>
      </c>
      <c r="F245" s="98" t="s">
        <v>10</v>
      </c>
      <c r="G245" s="123" t="s">
        <v>647</v>
      </c>
      <c r="H245" s="47" t="s">
        <v>648</v>
      </c>
      <c r="I245" s="19" t="s">
        <v>12</v>
      </c>
      <c r="J245" s="27" t="s">
        <v>649</v>
      </c>
      <c r="K245" s="50" t="s">
        <v>9508</v>
      </c>
    </row>
    <row r="246" spans="1:11" s="8" customFormat="1" ht="30" customHeight="1" x14ac:dyDescent="0.2">
      <c r="A246" s="7">
        <f>SUBTOTAL(3,$B$5:B246)</f>
        <v>242</v>
      </c>
      <c r="B246" s="97" t="s">
        <v>1062</v>
      </c>
      <c r="C246" s="97">
        <v>182</v>
      </c>
      <c r="D246" s="98" t="s">
        <v>8</v>
      </c>
      <c r="E246" s="99" t="s">
        <v>530</v>
      </c>
      <c r="F246" s="98" t="s">
        <v>10</v>
      </c>
      <c r="G246" s="122" t="s">
        <v>650</v>
      </c>
      <c r="H246" s="47" t="s">
        <v>651</v>
      </c>
      <c r="I246" s="19" t="s">
        <v>12</v>
      </c>
      <c r="J246" s="21" t="s">
        <v>19</v>
      </c>
      <c r="K246" s="50" t="s">
        <v>9509</v>
      </c>
    </row>
    <row r="247" spans="1:11" s="8" customFormat="1" ht="30" customHeight="1" x14ac:dyDescent="0.2">
      <c r="A247" s="7">
        <f>SUBTOTAL(3,$B$5:B247)</f>
        <v>243</v>
      </c>
      <c r="B247" s="97" t="s">
        <v>1062</v>
      </c>
      <c r="C247" s="97">
        <v>182</v>
      </c>
      <c r="D247" s="98" t="s">
        <v>8</v>
      </c>
      <c r="E247" s="99" t="s">
        <v>530</v>
      </c>
      <c r="F247" s="98" t="s">
        <v>10</v>
      </c>
      <c r="G247" s="123" t="s">
        <v>652</v>
      </c>
      <c r="H247" s="47" t="s">
        <v>653</v>
      </c>
      <c r="I247" s="19" t="s">
        <v>12</v>
      </c>
      <c r="J247" s="27" t="s">
        <v>19</v>
      </c>
      <c r="K247" s="50" t="s">
        <v>9510</v>
      </c>
    </row>
    <row r="248" spans="1:11" s="8" customFormat="1" ht="30" customHeight="1" x14ac:dyDescent="0.2">
      <c r="A248" s="7">
        <f>SUBTOTAL(3,$B$5:B248)</f>
        <v>244</v>
      </c>
      <c r="B248" s="97" t="s">
        <v>1062</v>
      </c>
      <c r="C248" s="97">
        <v>182</v>
      </c>
      <c r="D248" s="98" t="s">
        <v>8</v>
      </c>
      <c r="E248" s="99" t="s">
        <v>530</v>
      </c>
      <c r="F248" s="98" t="s">
        <v>10</v>
      </c>
      <c r="G248" s="122" t="s">
        <v>654</v>
      </c>
      <c r="H248" s="47" t="s">
        <v>655</v>
      </c>
      <c r="I248" s="19" t="s">
        <v>12</v>
      </c>
      <c r="J248" s="21" t="s">
        <v>656</v>
      </c>
      <c r="K248" s="50" t="s">
        <v>9511</v>
      </c>
    </row>
    <row r="249" spans="1:11" s="8" customFormat="1" ht="30" customHeight="1" x14ac:dyDescent="0.2">
      <c r="A249" s="7">
        <f>SUBTOTAL(3,$B$5:B249)</f>
        <v>245</v>
      </c>
      <c r="B249" s="97" t="s">
        <v>1062</v>
      </c>
      <c r="C249" s="97">
        <v>182</v>
      </c>
      <c r="D249" s="98" t="s">
        <v>8</v>
      </c>
      <c r="E249" s="99" t="s">
        <v>530</v>
      </c>
      <c r="F249" s="98" t="s">
        <v>10</v>
      </c>
      <c r="G249" s="123" t="s">
        <v>657</v>
      </c>
      <c r="H249" s="47" t="s">
        <v>658</v>
      </c>
      <c r="I249" s="19" t="s">
        <v>12</v>
      </c>
      <c r="J249" s="27" t="s">
        <v>659</v>
      </c>
      <c r="K249" s="50" t="s">
        <v>9512</v>
      </c>
    </row>
    <row r="250" spans="1:11" s="8" customFormat="1" ht="30" customHeight="1" x14ac:dyDescent="0.2">
      <c r="A250" s="7">
        <f>SUBTOTAL(3,$B$5:B250)</f>
        <v>246</v>
      </c>
      <c r="B250" s="97" t="s">
        <v>1062</v>
      </c>
      <c r="C250" s="97">
        <v>182</v>
      </c>
      <c r="D250" s="98" t="s">
        <v>8</v>
      </c>
      <c r="E250" s="99" t="s">
        <v>530</v>
      </c>
      <c r="F250" s="98" t="s">
        <v>10</v>
      </c>
      <c r="G250" s="122" t="s">
        <v>660</v>
      </c>
      <c r="H250" s="47" t="s">
        <v>661</v>
      </c>
      <c r="I250" s="19" t="s">
        <v>12</v>
      </c>
      <c r="J250" s="21" t="s">
        <v>19</v>
      </c>
      <c r="K250" s="50" t="s">
        <v>9513</v>
      </c>
    </row>
    <row r="251" spans="1:11" s="8" customFormat="1" ht="30" customHeight="1" x14ac:dyDescent="0.2">
      <c r="A251" s="7">
        <f>SUBTOTAL(3,$B$5:B251)</f>
        <v>247</v>
      </c>
      <c r="B251" s="97" t="s">
        <v>1062</v>
      </c>
      <c r="C251" s="97">
        <v>182</v>
      </c>
      <c r="D251" s="98" t="s">
        <v>8</v>
      </c>
      <c r="E251" s="99" t="s">
        <v>530</v>
      </c>
      <c r="F251" s="98" t="s">
        <v>10</v>
      </c>
      <c r="G251" s="123" t="s">
        <v>662</v>
      </c>
      <c r="H251" s="47" t="s">
        <v>984</v>
      </c>
      <c r="I251" s="19" t="s">
        <v>12</v>
      </c>
      <c r="J251" s="27" t="s">
        <v>663</v>
      </c>
      <c r="K251" s="50" t="s">
        <v>9514</v>
      </c>
    </row>
    <row r="252" spans="1:11" s="8" customFormat="1" ht="30" customHeight="1" x14ac:dyDescent="0.2">
      <c r="A252" s="7">
        <f>SUBTOTAL(3,$B$5:B252)</f>
        <v>248</v>
      </c>
      <c r="B252" s="97" t="s">
        <v>1062</v>
      </c>
      <c r="C252" s="97">
        <v>182</v>
      </c>
      <c r="D252" s="98" t="s">
        <v>8</v>
      </c>
      <c r="E252" s="99" t="s">
        <v>530</v>
      </c>
      <c r="F252" s="98" t="s">
        <v>10</v>
      </c>
      <c r="G252" s="122" t="s">
        <v>664</v>
      </c>
      <c r="H252" s="47" t="s">
        <v>985</v>
      </c>
      <c r="I252" s="19" t="s">
        <v>12</v>
      </c>
      <c r="J252" s="21" t="s">
        <v>665</v>
      </c>
      <c r="K252" s="50" t="s">
        <v>9515</v>
      </c>
    </row>
    <row r="253" spans="1:11" s="8" customFormat="1" ht="30" customHeight="1" x14ac:dyDescent="0.2">
      <c r="A253" s="7">
        <f>SUBTOTAL(3,$B$5:B253)</f>
        <v>249</v>
      </c>
      <c r="B253" s="97" t="s">
        <v>1062</v>
      </c>
      <c r="C253" s="97">
        <v>182</v>
      </c>
      <c r="D253" s="98" t="s">
        <v>8</v>
      </c>
      <c r="E253" s="99" t="s">
        <v>530</v>
      </c>
      <c r="F253" s="98" t="s">
        <v>10</v>
      </c>
      <c r="G253" s="123" t="s">
        <v>666</v>
      </c>
      <c r="H253" s="47" t="s">
        <v>667</v>
      </c>
      <c r="I253" s="19" t="s">
        <v>12</v>
      </c>
      <c r="J253" s="27" t="s">
        <v>668</v>
      </c>
      <c r="K253" s="50" t="s">
        <v>9516</v>
      </c>
    </row>
    <row r="254" spans="1:11" s="8" customFormat="1" ht="30" customHeight="1" x14ac:dyDescent="0.2">
      <c r="A254" s="7">
        <f>SUBTOTAL(3,$B$5:B254)</f>
        <v>250</v>
      </c>
      <c r="B254" s="97" t="s">
        <v>1062</v>
      </c>
      <c r="C254" s="97">
        <v>182</v>
      </c>
      <c r="D254" s="98" t="s">
        <v>8</v>
      </c>
      <c r="E254" s="99" t="s">
        <v>530</v>
      </c>
      <c r="F254" s="98" t="s">
        <v>10</v>
      </c>
      <c r="G254" s="122" t="s">
        <v>669</v>
      </c>
      <c r="H254" s="47" t="s">
        <v>670</v>
      </c>
      <c r="I254" s="19" t="s">
        <v>12</v>
      </c>
      <c r="J254" s="21" t="s">
        <v>671</v>
      </c>
      <c r="K254" s="50" t="s">
        <v>9517</v>
      </c>
    </row>
    <row r="255" spans="1:11" s="8" customFormat="1" ht="30" customHeight="1" x14ac:dyDescent="0.2">
      <c r="A255" s="7">
        <f>SUBTOTAL(3,$B$5:B255)</f>
        <v>251</v>
      </c>
      <c r="B255" s="97" t="s">
        <v>1062</v>
      </c>
      <c r="C255" s="97">
        <v>182</v>
      </c>
      <c r="D255" s="98" t="s">
        <v>8</v>
      </c>
      <c r="E255" s="99" t="s">
        <v>530</v>
      </c>
      <c r="F255" s="98" t="s">
        <v>10</v>
      </c>
      <c r="G255" s="123" t="s">
        <v>672</v>
      </c>
      <c r="H255" s="47" t="s">
        <v>673</v>
      </c>
      <c r="I255" s="19" t="s">
        <v>12</v>
      </c>
      <c r="J255" s="27" t="s">
        <v>674</v>
      </c>
      <c r="K255" s="50" t="s">
        <v>9518</v>
      </c>
    </row>
    <row r="256" spans="1:11" s="8" customFormat="1" ht="30" customHeight="1" x14ac:dyDescent="0.2">
      <c r="A256" s="7">
        <f>SUBTOTAL(3,$B$5:B256)</f>
        <v>252</v>
      </c>
      <c r="B256" s="97" t="s">
        <v>1062</v>
      </c>
      <c r="C256" s="97">
        <v>182</v>
      </c>
      <c r="D256" s="98" t="s">
        <v>8</v>
      </c>
      <c r="E256" s="99" t="s">
        <v>530</v>
      </c>
      <c r="F256" s="98" t="s">
        <v>10</v>
      </c>
      <c r="G256" s="122" t="s">
        <v>675</v>
      </c>
      <c r="H256" s="47" t="s">
        <v>986</v>
      </c>
      <c r="I256" s="19" t="s">
        <v>12</v>
      </c>
      <c r="J256" s="21" t="s">
        <v>676</v>
      </c>
      <c r="K256" s="50" t="s">
        <v>9519</v>
      </c>
    </row>
    <row r="257" spans="1:11" s="8" customFormat="1" ht="30" customHeight="1" x14ac:dyDescent="0.2">
      <c r="A257" s="7">
        <f>SUBTOTAL(3,$B$5:B257)</f>
        <v>253</v>
      </c>
      <c r="B257" s="97" t="s">
        <v>1062</v>
      </c>
      <c r="C257" s="97">
        <v>182</v>
      </c>
      <c r="D257" s="98" t="s">
        <v>8</v>
      </c>
      <c r="E257" s="99" t="s">
        <v>530</v>
      </c>
      <c r="F257" s="98" t="s">
        <v>10</v>
      </c>
      <c r="G257" s="123" t="s">
        <v>677</v>
      </c>
      <c r="H257" s="47" t="s">
        <v>678</v>
      </c>
      <c r="I257" s="19" t="s">
        <v>12</v>
      </c>
      <c r="J257" s="27" t="s">
        <v>19</v>
      </c>
      <c r="K257" s="50" t="s">
        <v>9520</v>
      </c>
    </row>
    <row r="258" spans="1:11" s="8" customFormat="1" ht="30" customHeight="1" x14ac:dyDescent="0.2">
      <c r="A258" s="7">
        <f>SUBTOTAL(3,$B$5:B258)</f>
        <v>254</v>
      </c>
      <c r="B258" s="97" t="s">
        <v>1062</v>
      </c>
      <c r="C258" s="97">
        <v>182</v>
      </c>
      <c r="D258" s="98" t="s">
        <v>8</v>
      </c>
      <c r="E258" s="99" t="s">
        <v>530</v>
      </c>
      <c r="F258" s="98" t="s">
        <v>10</v>
      </c>
      <c r="G258" s="122" t="s">
        <v>679</v>
      </c>
      <c r="H258" s="47" t="s">
        <v>680</v>
      </c>
      <c r="I258" s="19" t="s">
        <v>12</v>
      </c>
      <c r="J258" s="21" t="s">
        <v>681</v>
      </c>
      <c r="K258" s="50" t="s">
        <v>9521</v>
      </c>
    </row>
    <row r="259" spans="1:11" s="8" customFormat="1" ht="30" customHeight="1" x14ac:dyDescent="0.2">
      <c r="A259" s="7">
        <f>SUBTOTAL(3,$B$5:B259)</f>
        <v>255</v>
      </c>
      <c r="B259" s="97" t="s">
        <v>1062</v>
      </c>
      <c r="C259" s="97">
        <v>182</v>
      </c>
      <c r="D259" s="98" t="s">
        <v>8</v>
      </c>
      <c r="E259" s="99" t="s">
        <v>530</v>
      </c>
      <c r="F259" s="98" t="s">
        <v>10</v>
      </c>
      <c r="G259" s="123" t="s">
        <v>682</v>
      </c>
      <c r="H259" s="47" t="s">
        <v>683</v>
      </c>
      <c r="I259" s="19" t="s">
        <v>12</v>
      </c>
      <c r="J259" s="27" t="s">
        <v>684</v>
      </c>
      <c r="K259" s="50" t="s">
        <v>9522</v>
      </c>
    </row>
    <row r="260" spans="1:11" s="8" customFormat="1" ht="30" customHeight="1" x14ac:dyDescent="0.2">
      <c r="A260" s="7">
        <f>SUBTOTAL(3,$B$5:B260)</f>
        <v>256</v>
      </c>
      <c r="B260" s="97" t="s">
        <v>1062</v>
      </c>
      <c r="C260" s="97">
        <v>182</v>
      </c>
      <c r="D260" s="98" t="s">
        <v>8</v>
      </c>
      <c r="E260" s="99" t="s">
        <v>530</v>
      </c>
      <c r="F260" s="98" t="s">
        <v>10</v>
      </c>
      <c r="G260" s="122" t="s">
        <v>685</v>
      </c>
      <c r="H260" s="47" t="s">
        <v>987</v>
      </c>
      <c r="I260" s="19" t="s">
        <v>12</v>
      </c>
      <c r="J260" s="21" t="s">
        <v>686</v>
      </c>
      <c r="K260" s="50" t="s">
        <v>9523</v>
      </c>
    </row>
    <row r="261" spans="1:11" s="8" customFormat="1" ht="30" customHeight="1" x14ac:dyDescent="0.2">
      <c r="A261" s="7">
        <f>SUBTOTAL(3,$B$5:B261)</f>
        <v>257</v>
      </c>
      <c r="B261" s="97" t="s">
        <v>1062</v>
      </c>
      <c r="C261" s="97">
        <v>182</v>
      </c>
      <c r="D261" s="98" t="s">
        <v>8</v>
      </c>
      <c r="E261" s="99" t="s">
        <v>530</v>
      </c>
      <c r="F261" s="98" t="s">
        <v>10</v>
      </c>
      <c r="G261" s="123" t="s">
        <v>685</v>
      </c>
      <c r="H261" s="47" t="s">
        <v>988</v>
      </c>
      <c r="I261" s="19" t="s">
        <v>12</v>
      </c>
      <c r="J261" s="27" t="s">
        <v>19</v>
      </c>
      <c r="K261" s="50" t="s">
        <v>9524</v>
      </c>
    </row>
    <row r="262" spans="1:11" s="8" customFormat="1" ht="30" customHeight="1" x14ac:dyDescent="0.2">
      <c r="A262" s="7">
        <f>SUBTOTAL(3,$B$5:B262)</f>
        <v>258</v>
      </c>
      <c r="B262" s="97" t="s">
        <v>1062</v>
      </c>
      <c r="C262" s="97">
        <v>182</v>
      </c>
      <c r="D262" s="98" t="s">
        <v>8</v>
      </c>
      <c r="E262" s="99" t="s">
        <v>530</v>
      </c>
      <c r="F262" s="98" t="s">
        <v>10</v>
      </c>
      <c r="G262" s="122" t="s">
        <v>687</v>
      </c>
      <c r="H262" s="47" t="s">
        <v>688</v>
      </c>
      <c r="I262" s="19" t="s">
        <v>12</v>
      </c>
      <c r="J262" s="21" t="s">
        <v>689</v>
      </c>
      <c r="K262" s="50" t="s">
        <v>9525</v>
      </c>
    </row>
    <row r="263" spans="1:11" s="8" customFormat="1" ht="30" customHeight="1" x14ac:dyDescent="0.2">
      <c r="A263" s="7">
        <f>SUBTOTAL(3,$B$5:B263)</f>
        <v>259</v>
      </c>
      <c r="B263" s="97" t="s">
        <v>1062</v>
      </c>
      <c r="C263" s="97">
        <v>182</v>
      </c>
      <c r="D263" s="98" t="s">
        <v>8</v>
      </c>
      <c r="E263" s="99" t="s">
        <v>530</v>
      </c>
      <c r="F263" s="98" t="s">
        <v>10</v>
      </c>
      <c r="G263" s="123" t="s">
        <v>690</v>
      </c>
      <c r="H263" s="47" t="s">
        <v>691</v>
      </c>
      <c r="I263" s="19" t="s">
        <v>12</v>
      </c>
      <c r="J263" s="27" t="s">
        <v>532</v>
      </c>
      <c r="K263" s="50" t="s">
        <v>9526</v>
      </c>
    </row>
    <row r="264" spans="1:11" s="8" customFormat="1" ht="30" customHeight="1" x14ac:dyDescent="0.2">
      <c r="A264" s="7">
        <f>SUBTOTAL(3,$B$5:B264)</f>
        <v>260</v>
      </c>
      <c r="B264" s="97" t="s">
        <v>1062</v>
      </c>
      <c r="C264" s="97">
        <v>182</v>
      </c>
      <c r="D264" s="98" t="s">
        <v>8</v>
      </c>
      <c r="E264" s="99" t="s">
        <v>530</v>
      </c>
      <c r="F264" s="98" t="s">
        <v>10</v>
      </c>
      <c r="G264" s="122" t="s">
        <v>692</v>
      </c>
      <c r="H264" s="47" t="s">
        <v>989</v>
      </c>
      <c r="I264" s="19" t="s">
        <v>12</v>
      </c>
      <c r="J264" s="21" t="s">
        <v>19</v>
      </c>
      <c r="K264" s="50" t="s">
        <v>9527</v>
      </c>
    </row>
    <row r="265" spans="1:11" s="8" customFormat="1" ht="30" customHeight="1" x14ac:dyDescent="0.2">
      <c r="A265" s="7">
        <f>SUBTOTAL(3,$B$5:B265)</f>
        <v>261</v>
      </c>
      <c r="B265" s="97" t="s">
        <v>1062</v>
      </c>
      <c r="C265" s="97">
        <v>182</v>
      </c>
      <c r="D265" s="98" t="s">
        <v>8</v>
      </c>
      <c r="E265" s="99" t="s">
        <v>530</v>
      </c>
      <c r="F265" s="98" t="s">
        <v>10</v>
      </c>
      <c r="G265" s="123" t="s">
        <v>693</v>
      </c>
      <c r="H265" s="47" t="s">
        <v>990</v>
      </c>
      <c r="I265" s="19" t="s">
        <v>12</v>
      </c>
      <c r="J265" s="27" t="s">
        <v>694</v>
      </c>
      <c r="K265" s="50" t="s">
        <v>9528</v>
      </c>
    </row>
    <row r="266" spans="1:11" s="8" customFormat="1" ht="30" customHeight="1" x14ac:dyDescent="0.2">
      <c r="A266" s="7">
        <f>SUBTOTAL(3,$B$5:B266)</f>
        <v>262</v>
      </c>
      <c r="B266" s="97" t="s">
        <v>1062</v>
      </c>
      <c r="C266" s="97">
        <v>182</v>
      </c>
      <c r="D266" s="98" t="s">
        <v>8</v>
      </c>
      <c r="E266" s="99" t="s">
        <v>530</v>
      </c>
      <c r="F266" s="98" t="s">
        <v>10</v>
      </c>
      <c r="G266" s="123" t="s">
        <v>695</v>
      </c>
      <c r="H266" s="47" t="s">
        <v>696</v>
      </c>
      <c r="I266" s="19" t="s">
        <v>12</v>
      </c>
      <c r="J266" s="21" t="s">
        <v>697</v>
      </c>
      <c r="K266" s="50" t="s">
        <v>9529</v>
      </c>
    </row>
    <row r="267" spans="1:11" s="8" customFormat="1" ht="30" customHeight="1" x14ac:dyDescent="0.2">
      <c r="A267" s="7">
        <f>SUBTOTAL(3,$B$5:B267)</f>
        <v>263</v>
      </c>
      <c r="B267" s="97" t="s">
        <v>1062</v>
      </c>
      <c r="C267" s="97">
        <v>182</v>
      </c>
      <c r="D267" s="98" t="s">
        <v>8</v>
      </c>
      <c r="E267" s="99" t="s">
        <v>530</v>
      </c>
      <c r="F267" s="98" t="s">
        <v>10</v>
      </c>
      <c r="G267" s="123" t="s">
        <v>698</v>
      </c>
      <c r="H267" s="47" t="s">
        <v>699</v>
      </c>
      <c r="I267" s="19" t="s">
        <v>12</v>
      </c>
      <c r="J267" s="27" t="s">
        <v>700</v>
      </c>
      <c r="K267" s="50" t="s">
        <v>9530</v>
      </c>
    </row>
    <row r="268" spans="1:11" s="8" customFormat="1" ht="30" customHeight="1" x14ac:dyDescent="0.2">
      <c r="A268" s="7">
        <f>SUBTOTAL(3,$B$5:B268)</f>
        <v>264</v>
      </c>
      <c r="B268" s="97" t="s">
        <v>1062</v>
      </c>
      <c r="C268" s="97">
        <v>182</v>
      </c>
      <c r="D268" s="98" t="s">
        <v>8</v>
      </c>
      <c r="E268" s="99" t="s">
        <v>530</v>
      </c>
      <c r="F268" s="98" t="s">
        <v>10</v>
      </c>
      <c r="G268" s="122" t="s">
        <v>701</v>
      </c>
      <c r="H268" s="47" t="s">
        <v>9376</v>
      </c>
      <c r="I268" s="19" t="s">
        <v>12</v>
      </c>
      <c r="J268" s="21" t="s">
        <v>19</v>
      </c>
      <c r="K268" s="50" t="s">
        <v>9531</v>
      </c>
    </row>
    <row r="269" spans="1:11" s="8" customFormat="1" ht="30" customHeight="1" x14ac:dyDescent="0.2">
      <c r="A269" s="7">
        <f>SUBTOTAL(3,$B$5:B269)</f>
        <v>265</v>
      </c>
      <c r="B269" s="97" t="s">
        <v>1062</v>
      </c>
      <c r="C269" s="97">
        <v>182</v>
      </c>
      <c r="D269" s="98" t="s">
        <v>8</v>
      </c>
      <c r="E269" s="99" t="s">
        <v>530</v>
      </c>
      <c r="F269" s="98" t="s">
        <v>10</v>
      </c>
      <c r="G269" s="123" t="s">
        <v>702</v>
      </c>
      <c r="H269" s="47" t="s">
        <v>9377</v>
      </c>
      <c r="I269" s="19" t="s">
        <v>12</v>
      </c>
      <c r="J269" s="27" t="s">
        <v>703</v>
      </c>
      <c r="K269" s="50" t="s">
        <v>9532</v>
      </c>
    </row>
    <row r="270" spans="1:11" s="8" customFormat="1" ht="30" customHeight="1" x14ac:dyDescent="0.2">
      <c r="A270" s="7">
        <f>SUBTOTAL(3,$B$5:B270)</f>
        <v>266</v>
      </c>
      <c r="B270" s="97" t="s">
        <v>1062</v>
      </c>
      <c r="C270" s="97">
        <v>182</v>
      </c>
      <c r="D270" s="98" t="s">
        <v>8</v>
      </c>
      <c r="E270" s="99" t="s">
        <v>530</v>
      </c>
      <c r="F270" s="98" t="s">
        <v>10</v>
      </c>
      <c r="G270" s="122" t="s">
        <v>704</v>
      </c>
      <c r="H270" s="47" t="s">
        <v>705</v>
      </c>
      <c r="I270" s="19" t="s">
        <v>12</v>
      </c>
      <c r="J270" s="21" t="s">
        <v>706</v>
      </c>
      <c r="K270" s="50" t="s">
        <v>9533</v>
      </c>
    </row>
    <row r="271" spans="1:11" s="8" customFormat="1" ht="30" customHeight="1" x14ac:dyDescent="0.2">
      <c r="A271" s="7">
        <f>SUBTOTAL(3,$B$5:B271)</f>
        <v>267</v>
      </c>
      <c r="B271" s="97" t="s">
        <v>1062</v>
      </c>
      <c r="C271" s="97">
        <v>182</v>
      </c>
      <c r="D271" s="98" t="s">
        <v>8</v>
      </c>
      <c r="E271" s="99" t="s">
        <v>530</v>
      </c>
      <c r="F271" s="98" t="s">
        <v>10</v>
      </c>
      <c r="G271" s="123" t="s">
        <v>707</v>
      </c>
      <c r="H271" s="47" t="s">
        <v>708</v>
      </c>
      <c r="I271" s="19" t="s">
        <v>12</v>
      </c>
      <c r="J271" s="27" t="s">
        <v>19</v>
      </c>
      <c r="K271" s="50" t="s">
        <v>9534</v>
      </c>
    </row>
    <row r="272" spans="1:11" s="8" customFormat="1" ht="30" customHeight="1" x14ac:dyDescent="0.2">
      <c r="A272" s="7">
        <f>SUBTOTAL(3,$B$5:B272)</f>
        <v>268</v>
      </c>
      <c r="B272" s="97" t="s">
        <v>1062</v>
      </c>
      <c r="C272" s="97">
        <v>182</v>
      </c>
      <c r="D272" s="98" t="s">
        <v>8</v>
      </c>
      <c r="E272" s="99" t="s">
        <v>530</v>
      </c>
      <c r="F272" s="98" t="s">
        <v>10</v>
      </c>
      <c r="G272" s="122" t="s">
        <v>709</v>
      </c>
      <c r="H272" s="47" t="s">
        <v>710</v>
      </c>
      <c r="I272" s="19" t="s">
        <v>12</v>
      </c>
      <c r="J272" s="21" t="s">
        <v>19</v>
      </c>
      <c r="K272" s="50" t="s">
        <v>9535</v>
      </c>
    </row>
    <row r="273" spans="1:11" s="8" customFormat="1" ht="30" customHeight="1" x14ac:dyDescent="0.2">
      <c r="A273" s="7">
        <f>SUBTOTAL(3,$B$5:B273)</f>
        <v>269</v>
      </c>
      <c r="B273" s="97" t="s">
        <v>1062</v>
      </c>
      <c r="C273" s="97">
        <v>182</v>
      </c>
      <c r="D273" s="98" t="s">
        <v>8</v>
      </c>
      <c r="E273" s="99" t="s">
        <v>530</v>
      </c>
      <c r="F273" s="98" t="s">
        <v>10</v>
      </c>
      <c r="G273" s="123" t="s">
        <v>711</v>
      </c>
      <c r="H273" s="47" t="s">
        <v>712</v>
      </c>
      <c r="I273" s="19" t="s">
        <v>12</v>
      </c>
      <c r="J273" s="27" t="s">
        <v>713</v>
      </c>
      <c r="K273" s="50" t="s">
        <v>9536</v>
      </c>
    </row>
    <row r="274" spans="1:11" s="8" customFormat="1" ht="30" customHeight="1" x14ac:dyDescent="0.2">
      <c r="A274" s="7">
        <f>SUBTOTAL(3,$B$5:B274)</f>
        <v>270</v>
      </c>
      <c r="B274" s="97" t="s">
        <v>1062</v>
      </c>
      <c r="C274" s="97">
        <v>182</v>
      </c>
      <c r="D274" s="98" t="s">
        <v>8</v>
      </c>
      <c r="E274" s="99" t="s">
        <v>530</v>
      </c>
      <c r="F274" s="98" t="s">
        <v>10</v>
      </c>
      <c r="G274" s="122" t="s">
        <v>714</v>
      </c>
      <c r="H274" s="47" t="s">
        <v>712</v>
      </c>
      <c r="I274" s="19" t="s">
        <v>12</v>
      </c>
      <c r="J274" s="21" t="s">
        <v>715</v>
      </c>
      <c r="K274" s="50" t="s">
        <v>9537</v>
      </c>
    </row>
    <row r="275" spans="1:11" s="8" customFormat="1" ht="30" customHeight="1" x14ac:dyDescent="0.2">
      <c r="A275" s="7">
        <f>SUBTOTAL(3,$B$5:B275)</f>
        <v>271</v>
      </c>
      <c r="B275" s="97" t="s">
        <v>1062</v>
      </c>
      <c r="C275" s="97">
        <v>182</v>
      </c>
      <c r="D275" s="98" t="s">
        <v>8</v>
      </c>
      <c r="E275" s="99" t="s">
        <v>530</v>
      </c>
      <c r="F275" s="98" t="s">
        <v>10</v>
      </c>
      <c r="G275" s="123" t="s">
        <v>716</v>
      </c>
      <c r="H275" s="47" t="s">
        <v>717</v>
      </c>
      <c r="I275" s="19" t="s">
        <v>12</v>
      </c>
      <c r="J275" s="27" t="s">
        <v>718</v>
      </c>
      <c r="K275" s="50" t="s">
        <v>9538</v>
      </c>
    </row>
    <row r="276" spans="1:11" s="8" customFormat="1" ht="30" customHeight="1" x14ac:dyDescent="0.2">
      <c r="A276" s="7">
        <f>SUBTOTAL(3,$B$5:B276)</f>
        <v>272</v>
      </c>
      <c r="B276" s="97" t="s">
        <v>1062</v>
      </c>
      <c r="C276" s="97">
        <v>182</v>
      </c>
      <c r="D276" s="98" t="s">
        <v>8</v>
      </c>
      <c r="E276" s="99" t="s">
        <v>530</v>
      </c>
      <c r="F276" s="98" t="s">
        <v>10</v>
      </c>
      <c r="G276" s="122" t="s">
        <v>719</v>
      </c>
      <c r="H276" s="47" t="s">
        <v>720</v>
      </c>
      <c r="I276" s="19" t="s">
        <v>12</v>
      </c>
      <c r="J276" s="21" t="s">
        <v>721</v>
      </c>
      <c r="K276" s="50" t="s">
        <v>9539</v>
      </c>
    </row>
    <row r="277" spans="1:11" s="8" customFormat="1" ht="30" customHeight="1" x14ac:dyDescent="0.2">
      <c r="A277" s="7">
        <f>SUBTOTAL(3,$B$5:B277)</f>
        <v>273</v>
      </c>
      <c r="B277" s="97" t="s">
        <v>1062</v>
      </c>
      <c r="C277" s="97">
        <v>182</v>
      </c>
      <c r="D277" s="98" t="s">
        <v>8</v>
      </c>
      <c r="E277" s="99" t="s">
        <v>530</v>
      </c>
      <c r="F277" s="98" t="s">
        <v>10</v>
      </c>
      <c r="G277" s="123" t="s">
        <v>722</v>
      </c>
      <c r="H277" s="47" t="s">
        <v>723</v>
      </c>
      <c r="I277" s="19" t="s">
        <v>12</v>
      </c>
      <c r="J277" s="27" t="s">
        <v>686</v>
      </c>
      <c r="K277" s="50" t="s">
        <v>9540</v>
      </c>
    </row>
    <row r="278" spans="1:11" s="8" customFormat="1" ht="30" customHeight="1" x14ac:dyDescent="0.2">
      <c r="A278" s="7">
        <f>SUBTOTAL(3,$B$5:B278)</f>
        <v>274</v>
      </c>
      <c r="B278" s="97" t="s">
        <v>1062</v>
      </c>
      <c r="C278" s="97">
        <v>182</v>
      </c>
      <c r="D278" s="98" t="s">
        <v>8</v>
      </c>
      <c r="E278" s="99" t="s">
        <v>530</v>
      </c>
      <c r="F278" s="98" t="s">
        <v>10</v>
      </c>
      <c r="G278" s="122" t="s">
        <v>724</v>
      </c>
      <c r="H278" s="47" t="s">
        <v>725</v>
      </c>
      <c r="I278" s="19" t="s">
        <v>12</v>
      </c>
      <c r="J278" s="21" t="s">
        <v>19</v>
      </c>
      <c r="K278" s="50" t="s">
        <v>9541</v>
      </c>
    </row>
    <row r="279" spans="1:11" s="8" customFormat="1" ht="30" customHeight="1" x14ac:dyDescent="0.2">
      <c r="A279" s="7">
        <f>SUBTOTAL(3,$B$5:B279)</f>
        <v>275</v>
      </c>
      <c r="B279" s="97" t="s">
        <v>1062</v>
      </c>
      <c r="C279" s="97">
        <v>182</v>
      </c>
      <c r="D279" s="98" t="s">
        <v>8</v>
      </c>
      <c r="E279" s="99" t="s">
        <v>530</v>
      </c>
      <c r="F279" s="98" t="s">
        <v>10</v>
      </c>
      <c r="G279" s="123" t="s">
        <v>726</v>
      </c>
      <c r="H279" s="47" t="s">
        <v>727</v>
      </c>
      <c r="I279" s="19" t="s">
        <v>12</v>
      </c>
      <c r="J279" s="27" t="s">
        <v>728</v>
      </c>
      <c r="K279" s="50" t="s">
        <v>9542</v>
      </c>
    </row>
    <row r="280" spans="1:11" s="8" customFormat="1" ht="30" customHeight="1" x14ac:dyDescent="0.2">
      <c r="A280" s="7">
        <f>SUBTOTAL(3,$B$5:B280)</f>
        <v>276</v>
      </c>
      <c r="B280" s="97" t="s">
        <v>1062</v>
      </c>
      <c r="C280" s="97">
        <v>182</v>
      </c>
      <c r="D280" s="98" t="s">
        <v>8</v>
      </c>
      <c r="E280" s="99" t="s">
        <v>530</v>
      </c>
      <c r="F280" s="98" t="s">
        <v>10</v>
      </c>
      <c r="G280" s="122" t="s">
        <v>729</v>
      </c>
      <c r="H280" s="47" t="s">
        <v>730</v>
      </c>
      <c r="I280" s="19" t="s">
        <v>12</v>
      </c>
      <c r="J280" s="21" t="s">
        <v>731</v>
      </c>
      <c r="K280" s="50" t="s">
        <v>9543</v>
      </c>
    </row>
    <row r="281" spans="1:11" s="8" customFormat="1" ht="30" customHeight="1" x14ac:dyDescent="0.2">
      <c r="A281" s="7">
        <f>SUBTOTAL(3,$B$5:B281)</f>
        <v>277</v>
      </c>
      <c r="B281" s="97" t="s">
        <v>1062</v>
      </c>
      <c r="C281" s="97">
        <v>182</v>
      </c>
      <c r="D281" s="98" t="s">
        <v>8</v>
      </c>
      <c r="E281" s="99" t="s">
        <v>530</v>
      </c>
      <c r="F281" s="98" t="s">
        <v>10</v>
      </c>
      <c r="G281" s="123" t="s">
        <v>732</v>
      </c>
      <c r="H281" s="47" t="s">
        <v>9378</v>
      </c>
      <c r="I281" s="19" t="s">
        <v>12</v>
      </c>
      <c r="J281" s="27" t="s">
        <v>19</v>
      </c>
      <c r="K281" s="50" t="s">
        <v>9544</v>
      </c>
    </row>
    <row r="282" spans="1:11" s="8" customFormat="1" ht="30" customHeight="1" x14ac:dyDescent="0.2">
      <c r="A282" s="7">
        <f>SUBTOTAL(3,$B$5:B282)</f>
        <v>278</v>
      </c>
      <c r="B282" s="97" t="s">
        <v>1062</v>
      </c>
      <c r="C282" s="97">
        <v>182</v>
      </c>
      <c r="D282" s="98" t="s">
        <v>8</v>
      </c>
      <c r="E282" s="99" t="s">
        <v>530</v>
      </c>
      <c r="F282" s="98" t="s">
        <v>10</v>
      </c>
      <c r="G282" s="122" t="s">
        <v>733</v>
      </c>
      <c r="H282" s="47" t="s">
        <v>9379</v>
      </c>
      <c r="I282" s="19" t="s">
        <v>12</v>
      </c>
      <c r="J282" s="21" t="s">
        <v>734</v>
      </c>
      <c r="K282" s="50" t="s">
        <v>9545</v>
      </c>
    </row>
    <row r="283" spans="1:11" s="8" customFormat="1" ht="30" customHeight="1" x14ac:dyDescent="0.2">
      <c r="A283" s="7">
        <f>SUBTOTAL(3,$B$5:B283)</f>
        <v>279</v>
      </c>
      <c r="B283" s="97" t="s">
        <v>1062</v>
      </c>
      <c r="C283" s="97">
        <v>182</v>
      </c>
      <c r="D283" s="98" t="s">
        <v>8</v>
      </c>
      <c r="E283" s="99" t="s">
        <v>530</v>
      </c>
      <c r="F283" s="98" t="s">
        <v>10</v>
      </c>
      <c r="G283" s="123" t="s">
        <v>735</v>
      </c>
      <c r="H283" s="47" t="s">
        <v>736</v>
      </c>
      <c r="I283" s="19" t="s">
        <v>12</v>
      </c>
      <c r="J283" s="27" t="s">
        <v>737</v>
      </c>
      <c r="K283" s="50" t="s">
        <v>9546</v>
      </c>
    </row>
    <row r="284" spans="1:11" s="8" customFormat="1" ht="30" customHeight="1" x14ac:dyDescent="0.2">
      <c r="A284" s="7">
        <f>SUBTOTAL(3,$B$5:B284)</f>
        <v>280</v>
      </c>
      <c r="B284" s="97" t="s">
        <v>1062</v>
      </c>
      <c r="C284" s="97">
        <v>182</v>
      </c>
      <c r="D284" s="98" t="s">
        <v>8</v>
      </c>
      <c r="E284" s="99" t="s">
        <v>530</v>
      </c>
      <c r="F284" s="98" t="s">
        <v>10</v>
      </c>
      <c r="G284" s="122" t="s">
        <v>738</v>
      </c>
      <c r="H284" s="47" t="s">
        <v>739</v>
      </c>
      <c r="I284" s="19" t="s">
        <v>12</v>
      </c>
      <c r="J284" s="21" t="s">
        <v>740</v>
      </c>
      <c r="K284" s="50" t="s">
        <v>9547</v>
      </c>
    </row>
    <row r="285" spans="1:11" s="8" customFormat="1" ht="30" customHeight="1" x14ac:dyDescent="0.2">
      <c r="A285" s="7">
        <f>SUBTOTAL(3,$B$5:B285)</f>
        <v>281</v>
      </c>
      <c r="B285" s="97" t="s">
        <v>1062</v>
      </c>
      <c r="C285" s="97">
        <v>182</v>
      </c>
      <c r="D285" s="98" t="s">
        <v>8</v>
      </c>
      <c r="E285" s="99" t="s">
        <v>530</v>
      </c>
      <c r="F285" s="98" t="s">
        <v>10</v>
      </c>
      <c r="G285" s="123" t="s">
        <v>741</v>
      </c>
      <c r="H285" s="47" t="s">
        <v>9380</v>
      </c>
      <c r="I285" s="19" t="s">
        <v>12</v>
      </c>
      <c r="J285" s="27" t="s">
        <v>19</v>
      </c>
      <c r="K285" s="50" t="s">
        <v>9548</v>
      </c>
    </row>
    <row r="286" spans="1:11" s="8" customFormat="1" ht="30" customHeight="1" x14ac:dyDescent="0.2">
      <c r="A286" s="7">
        <f>SUBTOTAL(3,$B$5:B286)</f>
        <v>282</v>
      </c>
      <c r="B286" s="97" t="s">
        <v>1062</v>
      </c>
      <c r="C286" s="97">
        <v>182</v>
      </c>
      <c r="D286" s="98" t="s">
        <v>8</v>
      </c>
      <c r="E286" s="99" t="s">
        <v>530</v>
      </c>
      <c r="F286" s="98" t="s">
        <v>10</v>
      </c>
      <c r="G286" s="122" t="s">
        <v>742</v>
      </c>
      <c r="H286" s="47" t="s">
        <v>743</v>
      </c>
      <c r="I286" s="19" t="s">
        <v>12</v>
      </c>
      <c r="J286" s="21" t="s">
        <v>19</v>
      </c>
      <c r="K286" s="50" t="s">
        <v>9549</v>
      </c>
    </row>
    <row r="287" spans="1:11" s="8" customFormat="1" ht="30" customHeight="1" x14ac:dyDescent="0.2">
      <c r="A287" s="7">
        <f>SUBTOTAL(3,$B$5:B287)</f>
        <v>283</v>
      </c>
      <c r="B287" s="97" t="s">
        <v>1062</v>
      </c>
      <c r="C287" s="97">
        <v>182</v>
      </c>
      <c r="D287" s="98" t="s">
        <v>8</v>
      </c>
      <c r="E287" s="99" t="s">
        <v>530</v>
      </c>
      <c r="F287" s="98" t="s">
        <v>10</v>
      </c>
      <c r="G287" s="123" t="s">
        <v>744</v>
      </c>
      <c r="H287" s="47" t="s">
        <v>745</v>
      </c>
      <c r="I287" s="19" t="s">
        <v>12</v>
      </c>
      <c r="J287" s="27" t="s">
        <v>746</v>
      </c>
      <c r="K287" s="50" t="s">
        <v>9550</v>
      </c>
    </row>
    <row r="288" spans="1:11" s="8" customFormat="1" ht="30" customHeight="1" x14ac:dyDescent="0.2">
      <c r="A288" s="7">
        <f>SUBTOTAL(3,$B$5:B288)</f>
        <v>284</v>
      </c>
      <c r="B288" s="97" t="s">
        <v>1062</v>
      </c>
      <c r="C288" s="97">
        <v>182</v>
      </c>
      <c r="D288" s="98" t="s">
        <v>8</v>
      </c>
      <c r="E288" s="99" t="s">
        <v>530</v>
      </c>
      <c r="F288" s="98" t="s">
        <v>10</v>
      </c>
      <c r="G288" s="122" t="s">
        <v>747</v>
      </c>
      <c r="H288" s="47" t="s">
        <v>9381</v>
      </c>
      <c r="I288" s="19" t="s">
        <v>12</v>
      </c>
      <c r="J288" s="21" t="s">
        <v>245</v>
      </c>
      <c r="K288" s="50" t="s">
        <v>9551</v>
      </c>
    </row>
    <row r="289" spans="1:11" s="8" customFormat="1" ht="30" customHeight="1" x14ac:dyDescent="0.2">
      <c r="A289" s="7">
        <f>SUBTOTAL(3,$B$5:B289)</f>
        <v>285</v>
      </c>
      <c r="B289" s="97" t="s">
        <v>1062</v>
      </c>
      <c r="C289" s="97">
        <v>182</v>
      </c>
      <c r="D289" s="98" t="s">
        <v>8</v>
      </c>
      <c r="E289" s="99" t="s">
        <v>530</v>
      </c>
      <c r="F289" s="98" t="s">
        <v>10</v>
      </c>
      <c r="G289" s="123" t="s">
        <v>748</v>
      </c>
      <c r="H289" s="47" t="s">
        <v>749</v>
      </c>
      <c r="I289" s="19" t="s">
        <v>12</v>
      </c>
      <c r="J289" s="27" t="s">
        <v>750</v>
      </c>
      <c r="K289" s="50" t="s">
        <v>9552</v>
      </c>
    </row>
    <row r="290" spans="1:11" s="8" customFormat="1" ht="30" customHeight="1" x14ac:dyDescent="0.2">
      <c r="A290" s="7">
        <f>SUBTOTAL(3,$B$5:B290)</f>
        <v>286</v>
      </c>
      <c r="B290" s="97" t="s">
        <v>1062</v>
      </c>
      <c r="C290" s="97">
        <v>182</v>
      </c>
      <c r="D290" s="98" t="s">
        <v>8</v>
      </c>
      <c r="E290" s="99" t="s">
        <v>530</v>
      </c>
      <c r="F290" s="98" t="s">
        <v>10</v>
      </c>
      <c r="G290" s="122" t="s">
        <v>751</v>
      </c>
      <c r="H290" s="47" t="s">
        <v>752</v>
      </c>
      <c r="I290" s="19" t="s">
        <v>12</v>
      </c>
      <c r="J290" s="21" t="s">
        <v>686</v>
      </c>
      <c r="K290" s="50" t="s">
        <v>9553</v>
      </c>
    </row>
    <row r="291" spans="1:11" s="8" customFormat="1" ht="30" customHeight="1" x14ac:dyDescent="0.2">
      <c r="A291" s="7">
        <f>SUBTOTAL(3,$B$5:B291)</f>
        <v>287</v>
      </c>
      <c r="B291" s="97" t="s">
        <v>1062</v>
      </c>
      <c r="C291" s="97">
        <v>182</v>
      </c>
      <c r="D291" s="98" t="s">
        <v>8</v>
      </c>
      <c r="E291" s="99" t="s">
        <v>530</v>
      </c>
      <c r="F291" s="98" t="s">
        <v>10</v>
      </c>
      <c r="G291" s="123" t="s">
        <v>753</v>
      </c>
      <c r="H291" s="47" t="s">
        <v>754</v>
      </c>
      <c r="I291" s="19" t="s">
        <v>12</v>
      </c>
      <c r="J291" s="27" t="s">
        <v>755</v>
      </c>
      <c r="K291" s="50" t="s">
        <v>9554</v>
      </c>
    </row>
    <row r="292" spans="1:11" s="8" customFormat="1" ht="30" customHeight="1" x14ac:dyDescent="0.2">
      <c r="A292" s="7">
        <f>SUBTOTAL(3,$B$5:B292)</f>
        <v>288</v>
      </c>
      <c r="B292" s="97" t="s">
        <v>1062</v>
      </c>
      <c r="C292" s="97">
        <v>182</v>
      </c>
      <c r="D292" s="98" t="s">
        <v>8</v>
      </c>
      <c r="E292" s="99" t="s">
        <v>530</v>
      </c>
      <c r="F292" s="98" t="s">
        <v>10</v>
      </c>
      <c r="G292" s="122" t="s">
        <v>756</v>
      </c>
      <c r="H292" s="47" t="s">
        <v>757</v>
      </c>
      <c r="I292" s="19" t="s">
        <v>12</v>
      </c>
      <c r="J292" s="21" t="s">
        <v>19</v>
      </c>
      <c r="K292" s="50" t="s">
        <v>9555</v>
      </c>
    </row>
    <row r="293" spans="1:11" s="8" customFormat="1" ht="30" customHeight="1" x14ac:dyDescent="0.2">
      <c r="A293" s="7">
        <f>SUBTOTAL(3,$B$5:B293)</f>
        <v>289</v>
      </c>
      <c r="B293" s="97" t="s">
        <v>1062</v>
      </c>
      <c r="C293" s="97">
        <v>182</v>
      </c>
      <c r="D293" s="98" t="s">
        <v>8</v>
      </c>
      <c r="E293" s="99" t="s">
        <v>530</v>
      </c>
      <c r="F293" s="98" t="s">
        <v>10</v>
      </c>
      <c r="G293" s="123" t="s">
        <v>758</v>
      </c>
      <c r="H293" s="47" t="s">
        <v>759</v>
      </c>
      <c r="I293" s="19" t="s">
        <v>12</v>
      </c>
      <c r="J293" s="27" t="s">
        <v>19</v>
      </c>
      <c r="K293" s="50" t="s">
        <v>9556</v>
      </c>
    </row>
    <row r="294" spans="1:11" s="8" customFormat="1" ht="30" customHeight="1" x14ac:dyDescent="0.2">
      <c r="A294" s="7">
        <f>SUBTOTAL(3,$B$5:B294)</f>
        <v>290</v>
      </c>
      <c r="B294" s="97" t="s">
        <v>1062</v>
      </c>
      <c r="C294" s="97">
        <v>182</v>
      </c>
      <c r="D294" s="98" t="s">
        <v>8</v>
      </c>
      <c r="E294" s="99" t="s">
        <v>530</v>
      </c>
      <c r="F294" s="98" t="s">
        <v>10</v>
      </c>
      <c r="G294" s="122" t="s">
        <v>760</v>
      </c>
      <c r="H294" s="47" t="s">
        <v>761</v>
      </c>
      <c r="I294" s="19" t="s">
        <v>12</v>
      </c>
      <c r="J294" s="21" t="s">
        <v>762</v>
      </c>
      <c r="K294" s="50" t="s">
        <v>9557</v>
      </c>
    </row>
    <row r="295" spans="1:11" s="8" customFormat="1" ht="30" customHeight="1" x14ac:dyDescent="0.2">
      <c r="A295" s="7">
        <f>SUBTOTAL(3,$B$5:B295)</f>
        <v>291</v>
      </c>
      <c r="B295" s="97" t="s">
        <v>1062</v>
      </c>
      <c r="C295" s="97">
        <v>182</v>
      </c>
      <c r="D295" s="98" t="s">
        <v>8</v>
      </c>
      <c r="E295" s="99" t="s">
        <v>530</v>
      </c>
      <c r="F295" s="98" t="s">
        <v>10</v>
      </c>
      <c r="G295" s="123" t="s">
        <v>763</v>
      </c>
      <c r="H295" s="47" t="s">
        <v>9382</v>
      </c>
      <c r="I295" s="19" t="s">
        <v>12</v>
      </c>
      <c r="J295" s="27" t="s">
        <v>208</v>
      </c>
      <c r="K295" s="50" t="s">
        <v>9558</v>
      </c>
    </row>
    <row r="296" spans="1:11" s="8" customFormat="1" ht="30" customHeight="1" x14ac:dyDescent="0.2">
      <c r="A296" s="7">
        <f>SUBTOTAL(3,$B$5:B296)</f>
        <v>292</v>
      </c>
      <c r="B296" s="97" t="s">
        <v>1062</v>
      </c>
      <c r="C296" s="97">
        <v>182</v>
      </c>
      <c r="D296" s="98" t="s">
        <v>8</v>
      </c>
      <c r="E296" s="99" t="s">
        <v>530</v>
      </c>
      <c r="F296" s="98" t="s">
        <v>10</v>
      </c>
      <c r="G296" s="123" t="s">
        <v>764</v>
      </c>
      <c r="H296" s="47" t="s">
        <v>9383</v>
      </c>
      <c r="I296" s="19" t="s">
        <v>12</v>
      </c>
      <c r="J296" s="21" t="s">
        <v>765</v>
      </c>
      <c r="K296" s="50" t="s">
        <v>9559</v>
      </c>
    </row>
    <row r="297" spans="1:11" s="8" customFormat="1" ht="30" customHeight="1" x14ac:dyDescent="0.2">
      <c r="A297" s="7">
        <f>SUBTOTAL(3,$B$5:B297)</f>
        <v>293</v>
      </c>
      <c r="B297" s="97" t="s">
        <v>1062</v>
      </c>
      <c r="C297" s="97">
        <v>182</v>
      </c>
      <c r="D297" s="98" t="s">
        <v>8</v>
      </c>
      <c r="E297" s="99" t="s">
        <v>530</v>
      </c>
      <c r="F297" s="98" t="s">
        <v>10</v>
      </c>
      <c r="G297" s="123" t="s">
        <v>766</v>
      </c>
      <c r="H297" s="47" t="s">
        <v>767</v>
      </c>
      <c r="I297" s="19" t="s">
        <v>12</v>
      </c>
      <c r="J297" s="27" t="s">
        <v>768</v>
      </c>
      <c r="K297" s="50" t="s">
        <v>9560</v>
      </c>
    </row>
    <row r="298" spans="1:11" s="8" customFormat="1" ht="30" customHeight="1" x14ac:dyDescent="0.2">
      <c r="A298" s="7">
        <f>SUBTOTAL(3,$B$5:B298)</f>
        <v>294</v>
      </c>
      <c r="B298" s="97" t="s">
        <v>1062</v>
      </c>
      <c r="C298" s="97">
        <v>182</v>
      </c>
      <c r="D298" s="98" t="s">
        <v>8</v>
      </c>
      <c r="E298" s="99" t="s">
        <v>530</v>
      </c>
      <c r="F298" s="98" t="s">
        <v>10</v>
      </c>
      <c r="G298" s="122" t="s">
        <v>769</v>
      </c>
      <c r="H298" s="47" t="s">
        <v>770</v>
      </c>
      <c r="I298" s="19" t="s">
        <v>12</v>
      </c>
      <c r="J298" s="21" t="s">
        <v>771</v>
      </c>
      <c r="K298" s="50" t="s">
        <v>9561</v>
      </c>
    </row>
    <row r="299" spans="1:11" s="8" customFormat="1" ht="30" customHeight="1" x14ac:dyDescent="0.2">
      <c r="A299" s="7">
        <f>SUBTOTAL(3,$B$5:B299)</f>
        <v>295</v>
      </c>
      <c r="B299" s="97" t="s">
        <v>1062</v>
      </c>
      <c r="C299" s="97">
        <v>182</v>
      </c>
      <c r="D299" s="98" t="s">
        <v>8</v>
      </c>
      <c r="E299" s="99" t="s">
        <v>530</v>
      </c>
      <c r="F299" s="98" t="s">
        <v>10</v>
      </c>
      <c r="G299" s="123" t="s">
        <v>772</v>
      </c>
      <c r="H299" s="47" t="s">
        <v>773</v>
      </c>
      <c r="I299" s="19" t="s">
        <v>12</v>
      </c>
      <c r="J299" s="27" t="s">
        <v>519</v>
      </c>
      <c r="K299" s="50" t="s">
        <v>9562</v>
      </c>
    </row>
    <row r="300" spans="1:11" s="8" customFormat="1" ht="30" customHeight="1" x14ac:dyDescent="0.2">
      <c r="A300" s="7">
        <f>SUBTOTAL(3,$B$5:B300)</f>
        <v>296</v>
      </c>
      <c r="B300" s="97" t="s">
        <v>1062</v>
      </c>
      <c r="C300" s="97">
        <v>182</v>
      </c>
      <c r="D300" s="98" t="s">
        <v>8</v>
      </c>
      <c r="E300" s="99" t="s">
        <v>530</v>
      </c>
      <c r="F300" s="98" t="s">
        <v>10</v>
      </c>
      <c r="G300" s="122" t="s">
        <v>774</v>
      </c>
      <c r="H300" s="47" t="s">
        <v>775</v>
      </c>
      <c r="I300" s="19" t="s">
        <v>12</v>
      </c>
      <c r="J300" s="21" t="s">
        <v>611</v>
      </c>
      <c r="K300" s="50" t="s">
        <v>9563</v>
      </c>
    </row>
    <row r="301" spans="1:11" s="8" customFormat="1" ht="30" customHeight="1" x14ac:dyDescent="0.2">
      <c r="A301" s="7">
        <f>SUBTOTAL(3,$B$5:B301)</f>
        <v>297</v>
      </c>
      <c r="B301" s="97" t="s">
        <v>1062</v>
      </c>
      <c r="C301" s="97">
        <v>182</v>
      </c>
      <c r="D301" s="98" t="s">
        <v>8</v>
      </c>
      <c r="E301" s="99" t="s">
        <v>530</v>
      </c>
      <c r="F301" s="98" t="s">
        <v>10</v>
      </c>
      <c r="G301" s="123" t="s">
        <v>776</v>
      </c>
      <c r="H301" s="47" t="s">
        <v>9384</v>
      </c>
      <c r="I301" s="19" t="s">
        <v>12</v>
      </c>
      <c r="J301" s="27" t="s">
        <v>777</v>
      </c>
      <c r="K301" s="50" t="s">
        <v>9564</v>
      </c>
    </row>
    <row r="302" spans="1:11" s="8" customFormat="1" ht="30" customHeight="1" x14ac:dyDescent="0.2">
      <c r="A302" s="7">
        <f>SUBTOTAL(3,$B$5:B302)</f>
        <v>298</v>
      </c>
      <c r="B302" s="97" t="s">
        <v>1062</v>
      </c>
      <c r="C302" s="97">
        <v>182</v>
      </c>
      <c r="D302" s="98" t="s">
        <v>8</v>
      </c>
      <c r="E302" s="99" t="s">
        <v>530</v>
      </c>
      <c r="F302" s="98" t="s">
        <v>10</v>
      </c>
      <c r="G302" s="122" t="s">
        <v>778</v>
      </c>
      <c r="H302" s="47" t="s">
        <v>779</v>
      </c>
      <c r="I302" s="19" t="s">
        <v>12</v>
      </c>
      <c r="J302" s="21" t="s">
        <v>780</v>
      </c>
      <c r="K302" s="50" t="s">
        <v>9565</v>
      </c>
    </row>
    <row r="303" spans="1:11" s="8" customFormat="1" ht="30" customHeight="1" x14ac:dyDescent="0.2">
      <c r="A303" s="7">
        <f>SUBTOTAL(3,$B$5:B303)</f>
        <v>299</v>
      </c>
      <c r="B303" s="97" t="s">
        <v>1062</v>
      </c>
      <c r="C303" s="97">
        <v>182</v>
      </c>
      <c r="D303" s="98" t="s">
        <v>8</v>
      </c>
      <c r="E303" s="99" t="s">
        <v>530</v>
      </c>
      <c r="F303" s="98" t="s">
        <v>10</v>
      </c>
      <c r="G303" s="123" t="s">
        <v>781</v>
      </c>
      <c r="H303" s="47" t="s">
        <v>782</v>
      </c>
      <c r="I303" s="19" t="s">
        <v>12</v>
      </c>
      <c r="J303" s="27" t="s">
        <v>19</v>
      </c>
      <c r="K303" s="50" t="s">
        <v>9566</v>
      </c>
    </row>
    <row r="304" spans="1:11" s="8" customFormat="1" ht="30" customHeight="1" x14ac:dyDescent="0.2">
      <c r="A304" s="7">
        <f>SUBTOTAL(3,$B$5:B304)</f>
        <v>300</v>
      </c>
      <c r="B304" s="97" t="s">
        <v>1062</v>
      </c>
      <c r="C304" s="97">
        <v>182</v>
      </c>
      <c r="D304" s="98" t="s">
        <v>8</v>
      </c>
      <c r="E304" s="99" t="s">
        <v>530</v>
      </c>
      <c r="F304" s="98" t="s">
        <v>10</v>
      </c>
      <c r="G304" s="122" t="s">
        <v>783</v>
      </c>
      <c r="H304" s="47" t="s">
        <v>3472</v>
      </c>
      <c r="I304" s="19" t="s">
        <v>12</v>
      </c>
      <c r="J304" s="21" t="s">
        <v>519</v>
      </c>
      <c r="K304" s="50" t="s">
        <v>9567</v>
      </c>
    </row>
    <row r="305" spans="1:11" s="8" customFormat="1" ht="30" customHeight="1" x14ac:dyDescent="0.2">
      <c r="A305" s="7">
        <f>SUBTOTAL(3,$B$5:B305)</f>
        <v>301</v>
      </c>
      <c r="B305" s="97" t="s">
        <v>1062</v>
      </c>
      <c r="C305" s="97">
        <v>182</v>
      </c>
      <c r="D305" s="98" t="s">
        <v>8</v>
      </c>
      <c r="E305" s="99" t="s">
        <v>530</v>
      </c>
      <c r="F305" s="98" t="s">
        <v>10</v>
      </c>
      <c r="G305" s="123" t="s">
        <v>784</v>
      </c>
      <c r="H305" s="47" t="s">
        <v>785</v>
      </c>
      <c r="I305" s="19" t="s">
        <v>12</v>
      </c>
      <c r="J305" s="27" t="s">
        <v>786</v>
      </c>
      <c r="K305" s="50" t="s">
        <v>9568</v>
      </c>
    </row>
    <row r="306" spans="1:11" s="8" customFormat="1" ht="30" customHeight="1" x14ac:dyDescent="0.2">
      <c r="A306" s="7">
        <f>SUBTOTAL(3,$B$5:B306)</f>
        <v>302</v>
      </c>
      <c r="B306" s="97" t="s">
        <v>1062</v>
      </c>
      <c r="C306" s="97">
        <v>182</v>
      </c>
      <c r="D306" s="98" t="s">
        <v>8</v>
      </c>
      <c r="E306" s="99" t="s">
        <v>530</v>
      </c>
      <c r="F306" s="98" t="s">
        <v>10</v>
      </c>
      <c r="G306" s="122" t="s">
        <v>787</v>
      </c>
      <c r="H306" s="47" t="s">
        <v>9385</v>
      </c>
      <c r="I306" s="19" t="s">
        <v>12</v>
      </c>
      <c r="J306" s="21" t="s">
        <v>245</v>
      </c>
      <c r="K306" s="50" t="s">
        <v>9569</v>
      </c>
    </row>
    <row r="307" spans="1:11" s="8" customFormat="1" ht="30" customHeight="1" x14ac:dyDescent="0.2">
      <c r="A307" s="7">
        <f>SUBTOTAL(3,$B$5:B307)</f>
        <v>303</v>
      </c>
      <c r="B307" s="97" t="s">
        <v>1062</v>
      </c>
      <c r="C307" s="97">
        <v>182</v>
      </c>
      <c r="D307" s="98" t="s">
        <v>8</v>
      </c>
      <c r="E307" s="99" t="s">
        <v>530</v>
      </c>
      <c r="F307" s="98" t="s">
        <v>10</v>
      </c>
      <c r="G307" s="123" t="s">
        <v>788</v>
      </c>
      <c r="H307" s="47" t="s">
        <v>789</v>
      </c>
      <c r="I307" s="19" t="s">
        <v>12</v>
      </c>
      <c r="J307" s="27" t="s">
        <v>19</v>
      </c>
      <c r="K307" s="50" t="s">
        <v>9570</v>
      </c>
    </row>
    <row r="308" spans="1:11" s="8" customFormat="1" ht="30" customHeight="1" x14ac:dyDescent="0.2">
      <c r="A308" s="7">
        <f>SUBTOTAL(3,$B$5:B308)</f>
        <v>304</v>
      </c>
      <c r="B308" s="97" t="s">
        <v>1062</v>
      </c>
      <c r="C308" s="97">
        <v>182</v>
      </c>
      <c r="D308" s="98" t="s">
        <v>8</v>
      </c>
      <c r="E308" s="99" t="s">
        <v>530</v>
      </c>
      <c r="F308" s="98" t="s">
        <v>10</v>
      </c>
      <c r="G308" s="122" t="s">
        <v>790</v>
      </c>
      <c r="H308" s="47" t="s">
        <v>9386</v>
      </c>
      <c r="I308" s="19" t="s">
        <v>12</v>
      </c>
      <c r="J308" s="21" t="s">
        <v>19</v>
      </c>
      <c r="K308" s="50" t="s">
        <v>9571</v>
      </c>
    </row>
    <row r="309" spans="1:11" s="8" customFormat="1" ht="30" customHeight="1" x14ac:dyDescent="0.2">
      <c r="A309" s="7">
        <f>SUBTOTAL(3,$B$5:B309)</f>
        <v>305</v>
      </c>
      <c r="B309" s="97" t="s">
        <v>1062</v>
      </c>
      <c r="C309" s="97">
        <v>182</v>
      </c>
      <c r="D309" s="98" t="s">
        <v>8</v>
      </c>
      <c r="E309" s="99" t="s">
        <v>530</v>
      </c>
      <c r="F309" s="98" t="s">
        <v>10</v>
      </c>
      <c r="G309" s="123" t="s">
        <v>791</v>
      </c>
      <c r="H309" s="47" t="s">
        <v>792</v>
      </c>
      <c r="I309" s="19" t="s">
        <v>12</v>
      </c>
      <c r="J309" s="27" t="s">
        <v>191</v>
      </c>
      <c r="K309" s="50" t="s">
        <v>9572</v>
      </c>
    </row>
    <row r="310" spans="1:11" s="8" customFormat="1" ht="30" customHeight="1" x14ac:dyDescent="0.2">
      <c r="A310" s="7">
        <f>SUBTOTAL(3,$B$5:B310)</f>
        <v>306</v>
      </c>
      <c r="B310" s="97" t="s">
        <v>1062</v>
      </c>
      <c r="C310" s="97">
        <v>182</v>
      </c>
      <c r="D310" s="98" t="s">
        <v>8</v>
      </c>
      <c r="E310" s="99" t="s">
        <v>530</v>
      </c>
      <c r="F310" s="98" t="s">
        <v>10</v>
      </c>
      <c r="G310" s="122" t="s">
        <v>793</v>
      </c>
      <c r="H310" s="47" t="s">
        <v>794</v>
      </c>
      <c r="I310" s="19" t="s">
        <v>12</v>
      </c>
      <c r="J310" s="21" t="s">
        <v>19</v>
      </c>
      <c r="K310" s="50" t="s">
        <v>9573</v>
      </c>
    </row>
    <row r="311" spans="1:11" s="8" customFormat="1" ht="30" customHeight="1" x14ac:dyDescent="0.2">
      <c r="A311" s="7">
        <f>SUBTOTAL(3,$B$5:B311)</f>
        <v>307</v>
      </c>
      <c r="B311" s="97" t="s">
        <v>1062</v>
      </c>
      <c r="C311" s="97">
        <v>182</v>
      </c>
      <c r="D311" s="98" t="s">
        <v>8</v>
      </c>
      <c r="E311" s="99" t="s">
        <v>530</v>
      </c>
      <c r="F311" s="98" t="s">
        <v>10</v>
      </c>
      <c r="G311" s="123" t="s">
        <v>795</v>
      </c>
      <c r="H311" s="47" t="s">
        <v>796</v>
      </c>
      <c r="I311" s="19" t="s">
        <v>12</v>
      </c>
      <c r="J311" s="27" t="s">
        <v>19</v>
      </c>
      <c r="K311" s="50" t="s">
        <v>9574</v>
      </c>
    </row>
    <row r="312" spans="1:11" s="8" customFormat="1" ht="30" customHeight="1" x14ac:dyDescent="0.2">
      <c r="A312" s="7">
        <f>SUBTOTAL(3,$B$5:B312)</f>
        <v>308</v>
      </c>
      <c r="B312" s="97" t="s">
        <v>1062</v>
      </c>
      <c r="C312" s="97">
        <v>182</v>
      </c>
      <c r="D312" s="98" t="s">
        <v>8</v>
      </c>
      <c r="E312" s="99" t="s">
        <v>530</v>
      </c>
      <c r="F312" s="98" t="s">
        <v>10</v>
      </c>
      <c r="G312" s="122" t="s">
        <v>797</v>
      </c>
      <c r="H312" s="47" t="s">
        <v>798</v>
      </c>
      <c r="I312" s="19" t="s">
        <v>12</v>
      </c>
      <c r="J312" s="21" t="s">
        <v>19</v>
      </c>
      <c r="K312" s="50" t="s">
        <v>9575</v>
      </c>
    </row>
    <row r="313" spans="1:11" s="8" customFormat="1" ht="30" customHeight="1" x14ac:dyDescent="0.2">
      <c r="A313" s="7">
        <f>SUBTOTAL(3,$B$5:B313)</f>
        <v>309</v>
      </c>
      <c r="B313" s="97" t="s">
        <v>1062</v>
      </c>
      <c r="C313" s="97">
        <v>182</v>
      </c>
      <c r="D313" s="98" t="s">
        <v>8</v>
      </c>
      <c r="E313" s="99" t="s">
        <v>530</v>
      </c>
      <c r="F313" s="98" t="s">
        <v>10</v>
      </c>
      <c r="G313" s="123" t="s">
        <v>799</v>
      </c>
      <c r="H313" s="47" t="s">
        <v>800</v>
      </c>
      <c r="I313" s="19" t="s">
        <v>12</v>
      </c>
      <c r="J313" s="27" t="s">
        <v>19</v>
      </c>
      <c r="K313" s="50" t="s">
        <v>9576</v>
      </c>
    </row>
    <row r="314" spans="1:11" s="8" customFormat="1" ht="30" customHeight="1" x14ac:dyDescent="0.2">
      <c r="A314" s="7">
        <f>SUBTOTAL(3,$B$5:B314)</f>
        <v>310</v>
      </c>
      <c r="B314" s="97" t="s">
        <v>1062</v>
      </c>
      <c r="C314" s="97">
        <v>182</v>
      </c>
      <c r="D314" s="98" t="s">
        <v>8</v>
      </c>
      <c r="E314" s="99" t="s">
        <v>530</v>
      </c>
      <c r="F314" s="98" t="s">
        <v>10</v>
      </c>
      <c r="G314" s="123" t="s">
        <v>801</v>
      </c>
      <c r="H314" s="47" t="s">
        <v>802</v>
      </c>
      <c r="I314" s="19" t="s">
        <v>12</v>
      </c>
      <c r="J314" s="21" t="s">
        <v>803</v>
      </c>
      <c r="K314" s="50" t="s">
        <v>9577</v>
      </c>
    </row>
    <row r="315" spans="1:11" s="8" customFormat="1" ht="30" customHeight="1" x14ac:dyDescent="0.2">
      <c r="A315" s="7">
        <f>SUBTOTAL(3,$B$5:B315)</f>
        <v>311</v>
      </c>
      <c r="B315" s="97" t="s">
        <v>1062</v>
      </c>
      <c r="C315" s="97">
        <v>182</v>
      </c>
      <c r="D315" s="98" t="s">
        <v>8</v>
      </c>
      <c r="E315" s="99" t="s">
        <v>530</v>
      </c>
      <c r="F315" s="98" t="s">
        <v>10</v>
      </c>
      <c r="G315" s="123" t="s">
        <v>804</v>
      </c>
      <c r="H315" s="47" t="s">
        <v>805</v>
      </c>
      <c r="I315" s="19" t="s">
        <v>12</v>
      </c>
      <c r="J315" s="27" t="s">
        <v>19</v>
      </c>
      <c r="K315" s="50" t="s">
        <v>9578</v>
      </c>
    </row>
    <row r="316" spans="1:11" s="8" customFormat="1" ht="30" customHeight="1" x14ac:dyDescent="0.2">
      <c r="A316" s="7">
        <f>SUBTOTAL(3,$B$5:B316)</f>
        <v>312</v>
      </c>
      <c r="B316" s="97" t="s">
        <v>1062</v>
      </c>
      <c r="C316" s="97">
        <v>182</v>
      </c>
      <c r="D316" s="98" t="s">
        <v>8</v>
      </c>
      <c r="E316" s="99" t="s">
        <v>530</v>
      </c>
      <c r="F316" s="98" t="s">
        <v>10</v>
      </c>
      <c r="G316" s="122" t="s">
        <v>806</v>
      </c>
      <c r="H316" s="47" t="s">
        <v>9387</v>
      </c>
      <c r="I316" s="19" t="s">
        <v>12</v>
      </c>
      <c r="J316" s="21" t="s">
        <v>19</v>
      </c>
      <c r="K316" s="50" t="s">
        <v>9579</v>
      </c>
    </row>
    <row r="317" spans="1:11" s="8" customFormat="1" ht="30" customHeight="1" x14ac:dyDescent="0.2">
      <c r="A317" s="7">
        <f>SUBTOTAL(3,$B$5:B317)</f>
        <v>313</v>
      </c>
      <c r="B317" s="97" t="s">
        <v>1062</v>
      </c>
      <c r="C317" s="97">
        <v>182</v>
      </c>
      <c r="D317" s="98" t="s">
        <v>8</v>
      </c>
      <c r="E317" s="99" t="s">
        <v>530</v>
      </c>
      <c r="F317" s="98" t="s">
        <v>10</v>
      </c>
      <c r="G317" s="123" t="s">
        <v>807</v>
      </c>
      <c r="H317" s="47" t="s">
        <v>9388</v>
      </c>
      <c r="I317" s="19" t="s">
        <v>12</v>
      </c>
      <c r="J317" s="27" t="s">
        <v>19</v>
      </c>
      <c r="K317" s="50" t="s">
        <v>9580</v>
      </c>
    </row>
    <row r="318" spans="1:11" s="8" customFormat="1" ht="30" customHeight="1" x14ac:dyDescent="0.2">
      <c r="A318" s="7">
        <f>SUBTOTAL(3,$B$5:B318)</f>
        <v>314</v>
      </c>
      <c r="B318" s="97" t="s">
        <v>1062</v>
      </c>
      <c r="C318" s="97">
        <v>182</v>
      </c>
      <c r="D318" s="98" t="s">
        <v>8</v>
      </c>
      <c r="E318" s="99" t="s">
        <v>530</v>
      </c>
      <c r="F318" s="98" t="s">
        <v>10</v>
      </c>
      <c r="G318" s="122" t="s">
        <v>808</v>
      </c>
      <c r="H318" s="47" t="s">
        <v>9389</v>
      </c>
      <c r="I318" s="19" t="s">
        <v>12</v>
      </c>
      <c r="J318" s="21" t="s">
        <v>19</v>
      </c>
      <c r="K318" s="50" t="s">
        <v>9581</v>
      </c>
    </row>
    <row r="319" spans="1:11" s="8" customFormat="1" ht="30" customHeight="1" x14ac:dyDescent="0.2">
      <c r="A319" s="7">
        <f>SUBTOTAL(3,$B$5:B319)</f>
        <v>315</v>
      </c>
      <c r="B319" s="97" t="s">
        <v>1062</v>
      </c>
      <c r="C319" s="97">
        <v>182</v>
      </c>
      <c r="D319" s="98" t="s">
        <v>8</v>
      </c>
      <c r="E319" s="99" t="s">
        <v>530</v>
      </c>
      <c r="F319" s="98" t="s">
        <v>10</v>
      </c>
      <c r="G319" s="123" t="s">
        <v>809</v>
      </c>
      <c r="H319" s="47" t="s">
        <v>810</v>
      </c>
      <c r="I319" s="19" t="s">
        <v>12</v>
      </c>
      <c r="J319" s="27" t="s">
        <v>245</v>
      </c>
      <c r="K319" s="50" t="s">
        <v>9582</v>
      </c>
    </row>
    <row r="320" spans="1:11" s="8" customFormat="1" ht="30" customHeight="1" x14ac:dyDescent="0.2">
      <c r="A320" s="7">
        <f>SUBTOTAL(3,$B$5:B320)</f>
        <v>316</v>
      </c>
      <c r="B320" s="97" t="s">
        <v>1062</v>
      </c>
      <c r="C320" s="97">
        <v>182</v>
      </c>
      <c r="D320" s="98" t="s">
        <v>8</v>
      </c>
      <c r="E320" s="99" t="s">
        <v>530</v>
      </c>
      <c r="F320" s="98" t="s">
        <v>10</v>
      </c>
      <c r="G320" s="123" t="s">
        <v>811</v>
      </c>
      <c r="H320" s="47" t="s">
        <v>9390</v>
      </c>
      <c r="I320" s="19" t="s">
        <v>12</v>
      </c>
      <c r="J320" s="21" t="s">
        <v>812</v>
      </c>
      <c r="K320" s="50" t="s">
        <v>9583</v>
      </c>
    </row>
    <row r="321" spans="1:11" s="8" customFormat="1" ht="30" customHeight="1" x14ac:dyDescent="0.2">
      <c r="A321" s="7">
        <f>SUBTOTAL(3,$B$5:B321)</f>
        <v>317</v>
      </c>
      <c r="B321" s="97" t="s">
        <v>1062</v>
      </c>
      <c r="C321" s="97">
        <v>182</v>
      </c>
      <c r="D321" s="98" t="s">
        <v>8</v>
      </c>
      <c r="E321" s="99" t="s">
        <v>530</v>
      </c>
      <c r="F321" s="98" t="s">
        <v>10</v>
      </c>
      <c r="G321" s="123" t="s">
        <v>813</v>
      </c>
      <c r="H321" s="47" t="s">
        <v>9391</v>
      </c>
      <c r="I321" s="19" t="s">
        <v>12</v>
      </c>
      <c r="J321" s="27" t="s">
        <v>19</v>
      </c>
      <c r="K321" s="50" t="s">
        <v>9584</v>
      </c>
    </row>
    <row r="322" spans="1:11" s="8" customFormat="1" ht="30" customHeight="1" x14ac:dyDescent="0.2">
      <c r="A322" s="7">
        <f>SUBTOTAL(3,$B$5:B322)</f>
        <v>318</v>
      </c>
      <c r="B322" s="97" t="s">
        <v>1062</v>
      </c>
      <c r="C322" s="97">
        <v>182</v>
      </c>
      <c r="D322" s="98" t="s">
        <v>8</v>
      </c>
      <c r="E322" s="99" t="s">
        <v>530</v>
      </c>
      <c r="F322" s="98" t="s">
        <v>10</v>
      </c>
      <c r="G322" s="122" t="s">
        <v>814</v>
      </c>
      <c r="H322" s="47" t="s">
        <v>9392</v>
      </c>
      <c r="I322" s="19" t="s">
        <v>12</v>
      </c>
      <c r="J322" s="21" t="s">
        <v>191</v>
      </c>
      <c r="K322" s="50" t="s">
        <v>9585</v>
      </c>
    </row>
    <row r="323" spans="1:11" s="8" customFormat="1" ht="30" customHeight="1" x14ac:dyDescent="0.2">
      <c r="A323" s="7">
        <f>SUBTOTAL(3,$B$5:B323)</f>
        <v>319</v>
      </c>
      <c r="B323" s="97" t="s">
        <v>1062</v>
      </c>
      <c r="C323" s="97">
        <v>182</v>
      </c>
      <c r="D323" s="98" t="s">
        <v>8</v>
      </c>
      <c r="E323" s="99" t="s">
        <v>530</v>
      </c>
      <c r="F323" s="98" t="s">
        <v>10</v>
      </c>
      <c r="G323" s="123" t="s">
        <v>815</v>
      </c>
      <c r="H323" s="47" t="s">
        <v>816</v>
      </c>
      <c r="I323" s="19" t="s">
        <v>12</v>
      </c>
      <c r="J323" s="27" t="s">
        <v>812</v>
      </c>
      <c r="K323" s="50" t="s">
        <v>9586</v>
      </c>
    </row>
    <row r="324" spans="1:11" s="8" customFormat="1" ht="30" customHeight="1" x14ac:dyDescent="0.2">
      <c r="A324" s="7">
        <f>SUBTOTAL(3,$B$5:B324)</f>
        <v>320</v>
      </c>
      <c r="B324" s="97" t="s">
        <v>1062</v>
      </c>
      <c r="C324" s="97">
        <v>182</v>
      </c>
      <c r="D324" s="98" t="s">
        <v>8</v>
      </c>
      <c r="E324" s="99" t="s">
        <v>530</v>
      </c>
      <c r="F324" s="98" t="s">
        <v>10</v>
      </c>
      <c r="G324" s="122" t="s">
        <v>817</v>
      </c>
      <c r="H324" s="47" t="s">
        <v>7120</v>
      </c>
      <c r="I324" s="19" t="s">
        <v>12</v>
      </c>
      <c r="J324" s="21" t="s">
        <v>818</v>
      </c>
      <c r="K324" s="50" t="s">
        <v>9587</v>
      </c>
    </row>
    <row r="325" spans="1:11" s="8" customFormat="1" ht="30" customHeight="1" x14ac:dyDescent="0.2">
      <c r="A325" s="7">
        <f>SUBTOTAL(3,$B$5:B325)</f>
        <v>321</v>
      </c>
      <c r="B325" s="97" t="s">
        <v>1062</v>
      </c>
      <c r="C325" s="97">
        <v>182</v>
      </c>
      <c r="D325" s="98" t="s">
        <v>8</v>
      </c>
      <c r="E325" s="99" t="s">
        <v>819</v>
      </c>
      <c r="F325" s="98" t="s">
        <v>10</v>
      </c>
      <c r="G325" s="35" t="s">
        <v>1018</v>
      </c>
      <c r="H325" s="47" t="s">
        <v>1592</v>
      </c>
      <c r="I325" s="10" t="s">
        <v>12</v>
      </c>
      <c r="J325" s="10" t="s">
        <v>686</v>
      </c>
      <c r="K325" s="53" t="s">
        <v>992</v>
      </c>
    </row>
    <row r="326" spans="1:11" s="8" customFormat="1" ht="30" customHeight="1" x14ac:dyDescent="0.2">
      <c r="A326" s="7">
        <f>SUBTOTAL(3,$B$5:B326)</f>
        <v>322</v>
      </c>
      <c r="B326" s="97" t="s">
        <v>1062</v>
      </c>
      <c r="C326" s="97">
        <v>182</v>
      </c>
      <c r="D326" s="98" t="s">
        <v>8</v>
      </c>
      <c r="E326" s="99" t="s">
        <v>819</v>
      </c>
      <c r="F326" s="98" t="s">
        <v>10</v>
      </c>
      <c r="G326" s="35" t="s">
        <v>820</v>
      </c>
      <c r="H326" s="47" t="s">
        <v>886</v>
      </c>
      <c r="I326" s="10" t="s">
        <v>12</v>
      </c>
      <c r="J326" s="10" t="s">
        <v>821</v>
      </c>
      <c r="K326" s="53" t="s">
        <v>991</v>
      </c>
    </row>
    <row r="327" spans="1:11" s="8" customFormat="1" ht="30" customHeight="1" x14ac:dyDescent="0.2">
      <c r="A327" s="7">
        <f>SUBTOTAL(3,$B$5:B327)</f>
        <v>323</v>
      </c>
      <c r="B327" s="97" t="s">
        <v>1062</v>
      </c>
      <c r="C327" s="97">
        <v>182</v>
      </c>
      <c r="D327" s="98" t="s">
        <v>8</v>
      </c>
      <c r="E327" s="99" t="s">
        <v>819</v>
      </c>
      <c r="F327" s="98" t="s">
        <v>10</v>
      </c>
      <c r="G327" s="35" t="s">
        <v>1019</v>
      </c>
      <c r="H327" s="47" t="s">
        <v>3636</v>
      </c>
      <c r="I327" s="10" t="s">
        <v>12</v>
      </c>
      <c r="J327" s="10" t="s">
        <v>821</v>
      </c>
      <c r="K327" s="50" t="s">
        <v>993</v>
      </c>
    </row>
    <row r="328" spans="1:11" s="8" customFormat="1" ht="30" customHeight="1" x14ac:dyDescent="0.2">
      <c r="A328" s="7">
        <f>SUBTOTAL(3,$B$5:B328)</f>
        <v>324</v>
      </c>
      <c r="B328" s="97" t="s">
        <v>1062</v>
      </c>
      <c r="C328" s="97">
        <v>182</v>
      </c>
      <c r="D328" s="98" t="s">
        <v>8</v>
      </c>
      <c r="E328" s="99" t="s">
        <v>819</v>
      </c>
      <c r="F328" s="98" t="s">
        <v>10</v>
      </c>
      <c r="G328" s="35" t="s">
        <v>1020</v>
      </c>
      <c r="H328" s="47" t="s">
        <v>886</v>
      </c>
      <c r="I328" s="10" t="s">
        <v>12</v>
      </c>
      <c r="J328" s="10" t="s">
        <v>826</v>
      </c>
      <c r="K328" s="53" t="s">
        <v>992</v>
      </c>
    </row>
    <row r="329" spans="1:11" s="8" customFormat="1" ht="30" customHeight="1" x14ac:dyDescent="0.2">
      <c r="A329" s="7">
        <f>SUBTOTAL(3,$B$5:B329)</f>
        <v>325</v>
      </c>
      <c r="B329" s="97" t="s">
        <v>1062</v>
      </c>
      <c r="C329" s="97">
        <v>182</v>
      </c>
      <c r="D329" s="98" t="s">
        <v>8</v>
      </c>
      <c r="E329" s="99" t="s">
        <v>819</v>
      </c>
      <c r="F329" s="98" t="s">
        <v>10</v>
      </c>
      <c r="G329" s="35" t="s">
        <v>822</v>
      </c>
      <c r="H329" s="47" t="s">
        <v>9393</v>
      </c>
      <c r="I329" s="10" t="s">
        <v>12</v>
      </c>
      <c r="J329" s="10" t="s">
        <v>823</v>
      </c>
      <c r="K329" s="50" t="s">
        <v>824</v>
      </c>
    </row>
    <row r="330" spans="1:11" s="8" customFormat="1" ht="30" customHeight="1" x14ac:dyDescent="0.2">
      <c r="A330" s="7">
        <f>SUBTOTAL(3,$B$5:B330)</f>
        <v>326</v>
      </c>
      <c r="B330" s="97" t="s">
        <v>1062</v>
      </c>
      <c r="C330" s="97">
        <v>182</v>
      </c>
      <c r="D330" s="98" t="s">
        <v>8</v>
      </c>
      <c r="E330" s="99" t="s">
        <v>819</v>
      </c>
      <c r="F330" s="98" t="s">
        <v>10</v>
      </c>
      <c r="G330" s="35" t="s">
        <v>825</v>
      </c>
      <c r="H330" s="47" t="s">
        <v>9394</v>
      </c>
      <c r="I330" s="10" t="s">
        <v>12</v>
      </c>
      <c r="J330" s="10" t="s">
        <v>826</v>
      </c>
      <c r="K330" s="53" t="s">
        <v>994</v>
      </c>
    </row>
    <row r="331" spans="1:11" s="8" customFormat="1" ht="30" customHeight="1" x14ac:dyDescent="0.2">
      <c r="A331" s="7">
        <f>SUBTOTAL(3,$B$5:B331)</f>
        <v>327</v>
      </c>
      <c r="B331" s="97" t="s">
        <v>1062</v>
      </c>
      <c r="C331" s="97">
        <v>182</v>
      </c>
      <c r="D331" s="98" t="s">
        <v>8</v>
      </c>
      <c r="E331" s="99" t="s">
        <v>819</v>
      </c>
      <c r="F331" s="98" t="s">
        <v>10</v>
      </c>
      <c r="G331" s="35" t="s">
        <v>827</v>
      </c>
      <c r="H331" s="47" t="s">
        <v>9395</v>
      </c>
      <c r="I331" s="10" t="s">
        <v>12</v>
      </c>
      <c r="J331" s="10" t="s">
        <v>686</v>
      </c>
      <c r="K331" s="50" t="s">
        <v>828</v>
      </c>
    </row>
    <row r="332" spans="1:11" s="8" customFormat="1" ht="30" customHeight="1" x14ac:dyDescent="0.2">
      <c r="A332" s="7">
        <f>SUBTOTAL(3,$B$5:B332)</f>
        <v>328</v>
      </c>
      <c r="B332" s="97" t="s">
        <v>1062</v>
      </c>
      <c r="C332" s="97">
        <v>182</v>
      </c>
      <c r="D332" s="98" t="s">
        <v>8</v>
      </c>
      <c r="E332" s="99" t="s">
        <v>819</v>
      </c>
      <c r="F332" s="98" t="s">
        <v>10</v>
      </c>
      <c r="G332" s="35" t="s">
        <v>829</v>
      </c>
      <c r="H332" s="47" t="s">
        <v>9396</v>
      </c>
      <c r="I332" s="10" t="s">
        <v>12</v>
      </c>
      <c r="J332" s="10" t="s">
        <v>995</v>
      </c>
      <c r="K332" s="50" t="s">
        <v>830</v>
      </c>
    </row>
    <row r="333" spans="1:11" s="8" customFormat="1" ht="30" customHeight="1" x14ac:dyDescent="0.2">
      <c r="A333" s="7">
        <f>SUBTOTAL(3,$B$5:B333)</f>
        <v>329</v>
      </c>
      <c r="B333" s="97" t="s">
        <v>1062</v>
      </c>
      <c r="C333" s="97">
        <v>182</v>
      </c>
      <c r="D333" s="98" t="s">
        <v>8</v>
      </c>
      <c r="E333" s="99" t="s">
        <v>819</v>
      </c>
      <c r="F333" s="98" t="s">
        <v>10</v>
      </c>
      <c r="G333" s="35" t="s">
        <v>831</v>
      </c>
      <c r="H333" s="47" t="s">
        <v>9397</v>
      </c>
      <c r="I333" s="10" t="s">
        <v>12</v>
      </c>
      <c r="J333" s="10" t="s">
        <v>995</v>
      </c>
      <c r="K333" s="50" t="s">
        <v>832</v>
      </c>
    </row>
    <row r="334" spans="1:11" s="8" customFormat="1" ht="30" customHeight="1" x14ac:dyDescent="0.2">
      <c r="A334" s="7">
        <f>SUBTOTAL(3,$B$5:B334)</f>
        <v>330</v>
      </c>
      <c r="B334" s="97" t="s">
        <v>1062</v>
      </c>
      <c r="C334" s="97">
        <v>182</v>
      </c>
      <c r="D334" s="98" t="s">
        <v>8</v>
      </c>
      <c r="E334" s="99" t="s">
        <v>819</v>
      </c>
      <c r="F334" s="98" t="s">
        <v>10</v>
      </c>
      <c r="G334" s="35" t="s">
        <v>833</v>
      </c>
      <c r="H334" s="47" t="s">
        <v>9398</v>
      </c>
      <c r="I334" s="10" t="s">
        <v>12</v>
      </c>
      <c r="J334" s="10" t="s">
        <v>834</v>
      </c>
      <c r="K334" s="50" t="s">
        <v>835</v>
      </c>
    </row>
    <row r="335" spans="1:11" s="8" customFormat="1" ht="30" customHeight="1" x14ac:dyDescent="0.2">
      <c r="A335" s="7">
        <f>SUBTOTAL(3,$B$5:B335)</f>
        <v>331</v>
      </c>
      <c r="B335" s="97" t="s">
        <v>1062</v>
      </c>
      <c r="C335" s="97">
        <v>182</v>
      </c>
      <c r="D335" s="98" t="s">
        <v>8</v>
      </c>
      <c r="E335" s="99" t="s">
        <v>819</v>
      </c>
      <c r="F335" s="98" t="s">
        <v>10</v>
      </c>
      <c r="G335" s="35" t="s">
        <v>1021</v>
      </c>
      <c r="H335" s="47" t="s">
        <v>1880</v>
      </c>
      <c r="I335" s="10" t="s">
        <v>12</v>
      </c>
      <c r="J335" s="10" t="s">
        <v>686</v>
      </c>
      <c r="K335" s="53" t="s">
        <v>994</v>
      </c>
    </row>
    <row r="336" spans="1:11" s="8" customFormat="1" ht="30" customHeight="1" x14ac:dyDescent="0.2">
      <c r="A336" s="7">
        <f>SUBTOTAL(3,$B$5:B336)</f>
        <v>332</v>
      </c>
      <c r="B336" s="97" t="s">
        <v>1062</v>
      </c>
      <c r="C336" s="97">
        <v>182</v>
      </c>
      <c r="D336" s="98" t="s">
        <v>8</v>
      </c>
      <c r="E336" s="99" t="s">
        <v>819</v>
      </c>
      <c r="F336" s="98" t="s">
        <v>10</v>
      </c>
      <c r="G336" s="35" t="s">
        <v>836</v>
      </c>
      <c r="H336" s="47" t="s">
        <v>9399</v>
      </c>
      <c r="I336" s="10" t="s">
        <v>12</v>
      </c>
      <c r="J336" s="10" t="s">
        <v>686</v>
      </c>
      <c r="K336" s="50" t="s">
        <v>837</v>
      </c>
    </row>
    <row r="337" spans="1:11" s="8" customFormat="1" ht="30" customHeight="1" x14ac:dyDescent="0.2">
      <c r="A337" s="7">
        <f>SUBTOTAL(3,$B$5:B337)</f>
        <v>333</v>
      </c>
      <c r="B337" s="97" t="s">
        <v>1062</v>
      </c>
      <c r="C337" s="97">
        <v>182</v>
      </c>
      <c r="D337" s="98" t="s">
        <v>8</v>
      </c>
      <c r="E337" s="99" t="s">
        <v>819</v>
      </c>
      <c r="F337" s="98" t="s">
        <v>10</v>
      </c>
      <c r="G337" s="35" t="s">
        <v>838</v>
      </c>
      <c r="H337" s="47" t="s">
        <v>9400</v>
      </c>
      <c r="I337" s="10" t="s">
        <v>12</v>
      </c>
      <c r="J337" s="10" t="s">
        <v>839</v>
      </c>
      <c r="K337" s="128" t="s">
        <v>840</v>
      </c>
    </row>
    <row r="338" spans="1:11" s="8" customFormat="1" ht="30" customHeight="1" x14ac:dyDescent="0.2">
      <c r="A338" s="7">
        <f>SUBTOTAL(3,$B$5:B338)</f>
        <v>334</v>
      </c>
      <c r="B338" s="97" t="s">
        <v>1062</v>
      </c>
      <c r="C338" s="97">
        <v>182</v>
      </c>
      <c r="D338" s="98" t="s">
        <v>8</v>
      </c>
      <c r="E338" s="99" t="s">
        <v>819</v>
      </c>
      <c r="F338" s="98" t="s">
        <v>10</v>
      </c>
      <c r="G338" s="35" t="s">
        <v>841</v>
      </c>
      <c r="H338" s="47" t="s">
        <v>9401</v>
      </c>
      <c r="I338" s="10" t="s">
        <v>12</v>
      </c>
      <c r="J338" s="10" t="s">
        <v>686</v>
      </c>
      <c r="K338" s="53" t="s">
        <v>842</v>
      </c>
    </row>
    <row r="339" spans="1:11" s="8" customFormat="1" ht="30" customHeight="1" x14ac:dyDescent="0.2">
      <c r="A339" s="7">
        <f>SUBTOTAL(3,$B$5:B339)</f>
        <v>335</v>
      </c>
      <c r="B339" s="97" t="s">
        <v>1062</v>
      </c>
      <c r="C339" s="97">
        <v>182</v>
      </c>
      <c r="D339" s="98" t="s">
        <v>8</v>
      </c>
      <c r="E339" s="99" t="s">
        <v>819</v>
      </c>
      <c r="F339" s="98" t="s">
        <v>10</v>
      </c>
      <c r="G339" s="35" t="s">
        <v>843</v>
      </c>
      <c r="H339" s="47" t="s">
        <v>9402</v>
      </c>
      <c r="I339" s="10" t="s">
        <v>12</v>
      </c>
      <c r="J339" s="10" t="s">
        <v>823</v>
      </c>
      <c r="K339" s="50" t="s">
        <v>844</v>
      </c>
    </row>
    <row r="340" spans="1:11" s="8" customFormat="1" ht="30" customHeight="1" x14ac:dyDescent="0.2">
      <c r="A340" s="7">
        <f>SUBTOTAL(3,$B$5:B340)</f>
        <v>336</v>
      </c>
      <c r="B340" s="97" t="s">
        <v>1062</v>
      </c>
      <c r="C340" s="97">
        <v>182</v>
      </c>
      <c r="D340" s="98" t="s">
        <v>8</v>
      </c>
      <c r="E340" s="99" t="s">
        <v>819</v>
      </c>
      <c r="F340" s="98" t="s">
        <v>10</v>
      </c>
      <c r="G340" s="35" t="s">
        <v>845</v>
      </c>
      <c r="H340" s="47" t="s">
        <v>9403</v>
      </c>
      <c r="I340" s="10" t="s">
        <v>12</v>
      </c>
      <c r="J340" s="10" t="s">
        <v>834</v>
      </c>
      <c r="K340" s="50" t="s">
        <v>846</v>
      </c>
    </row>
    <row r="341" spans="1:11" s="8" customFormat="1" ht="30" customHeight="1" x14ac:dyDescent="0.2">
      <c r="A341" s="7">
        <f>SUBTOTAL(3,$B$5:B341)</f>
        <v>337</v>
      </c>
      <c r="B341" s="97" t="s">
        <v>1062</v>
      </c>
      <c r="C341" s="97">
        <v>182</v>
      </c>
      <c r="D341" s="98" t="s">
        <v>8</v>
      </c>
      <c r="E341" s="99" t="s">
        <v>819</v>
      </c>
      <c r="F341" s="98" t="s">
        <v>10</v>
      </c>
      <c r="G341" s="35" t="s">
        <v>847</v>
      </c>
      <c r="H341" s="47" t="s">
        <v>9404</v>
      </c>
      <c r="I341" s="10" t="s">
        <v>12</v>
      </c>
      <c r="J341" s="10" t="s">
        <v>686</v>
      </c>
      <c r="K341" s="53" t="s">
        <v>996</v>
      </c>
    </row>
    <row r="342" spans="1:11" s="8" customFormat="1" ht="30" customHeight="1" x14ac:dyDescent="0.2">
      <c r="A342" s="7">
        <f>SUBTOTAL(3,$B$5:B342)</f>
        <v>338</v>
      </c>
      <c r="B342" s="97" t="s">
        <v>1062</v>
      </c>
      <c r="C342" s="97">
        <v>182</v>
      </c>
      <c r="D342" s="98" t="s">
        <v>8</v>
      </c>
      <c r="E342" s="99" t="s">
        <v>819</v>
      </c>
      <c r="F342" s="98" t="s">
        <v>10</v>
      </c>
      <c r="G342" s="35" t="s">
        <v>848</v>
      </c>
      <c r="H342" s="47" t="s">
        <v>9405</v>
      </c>
      <c r="I342" s="10" t="s">
        <v>12</v>
      </c>
      <c r="J342" s="10" t="s">
        <v>686</v>
      </c>
      <c r="K342" s="53" t="s">
        <v>997</v>
      </c>
    </row>
    <row r="343" spans="1:11" s="8" customFormat="1" ht="30" customHeight="1" x14ac:dyDescent="0.2">
      <c r="A343" s="7">
        <f>SUBTOTAL(3,$B$5:B343)</f>
        <v>339</v>
      </c>
      <c r="B343" s="97" t="s">
        <v>1062</v>
      </c>
      <c r="C343" s="97">
        <v>182</v>
      </c>
      <c r="D343" s="98" t="s">
        <v>8</v>
      </c>
      <c r="E343" s="99" t="s">
        <v>819</v>
      </c>
      <c r="F343" s="98" t="s">
        <v>10</v>
      </c>
      <c r="G343" s="35" t="s">
        <v>849</v>
      </c>
      <c r="H343" s="47" t="s">
        <v>9406</v>
      </c>
      <c r="I343" s="10" t="s">
        <v>12</v>
      </c>
      <c r="J343" s="10" t="s">
        <v>850</v>
      </c>
      <c r="K343" s="50" t="s">
        <v>851</v>
      </c>
    </row>
    <row r="344" spans="1:11" s="8" customFormat="1" ht="30" customHeight="1" x14ac:dyDescent="0.2">
      <c r="A344" s="7">
        <f>SUBTOTAL(3,$B$5:B344)</f>
        <v>340</v>
      </c>
      <c r="B344" s="97" t="s">
        <v>1062</v>
      </c>
      <c r="C344" s="97">
        <v>182</v>
      </c>
      <c r="D344" s="98" t="s">
        <v>8</v>
      </c>
      <c r="E344" s="99" t="s">
        <v>819</v>
      </c>
      <c r="F344" s="98" t="s">
        <v>10</v>
      </c>
      <c r="G344" s="35" t="s">
        <v>852</v>
      </c>
      <c r="H344" s="47" t="s">
        <v>9407</v>
      </c>
      <c r="I344" s="10" t="s">
        <v>12</v>
      </c>
      <c r="J344" s="10" t="s">
        <v>686</v>
      </c>
      <c r="K344" s="53" t="s">
        <v>998</v>
      </c>
    </row>
    <row r="345" spans="1:11" s="8" customFormat="1" ht="30" customHeight="1" x14ac:dyDescent="0.2">
      <c r="A345" s="7">
        <f>SUBTOTAL(3,$B$5:B345)</f>
        <v>341</v>
      </c>
      <c r="B345" s="97" t="s">
        <v>1062</v>
      </c>
      <c r="C345" s="97">
        <v>182</v>
      </c>
      <c r="D345" s="98" t="s">
        <v>8</v>
      </c>
      <c r="E345" s="99" t="s">
        <v>819</v>
      </c>
      <c r="F345" s="98" t="s">
        <v>10</v>
      </c>
      <c r="G345" s="35" t="s">
        <v>853</v>
      </c>
      <c r="H345" s="47" t="s">
        <v>9408</v>
      </c>
      <c r="I345" s="10" t="s">
        <v>12</v>
      </c>
      <c r="J345" s="10" t="s">
        <v>850</v>
      </c>
      <c r="K345" s="53" t="s">
        <v>992</v>
      </c>
    </row>
    <row r="346" spans="1:11" s="8" customFormat="1" ht="30" customHeight="1" x14ac:dyDescent="0.2">
      <c r="A346" s="7">
        <f>SUBTOTAL(3,$B$5:B346)</f>
        <v>342</v>
      </c>
      <c r="B346" s="97" t="s">
        <v>1062</v>
      </c>
      <c r="C346" s="97">
        <v>182</v>
      </c>
      <c r="D346" s="98" t="s">
        <v>8</v>
      </c>
      <c r="E346" s="99" t="s">
        <v>819</v>
      </c>
      <c r="F346" s="98" t="s">
        <v>10</v>
      </c>
      <c r="G346" s="35" t="s">
        <v>1022</v>
      </c>
      <c r="H346" s="47" t="s">
        <v>9409</v>
      </c>
      <c r="I346" s="10" t="s">
        <v>12</v>
      </c>
      <c r="J346" s="10" t="s">
        <v>686</v>
      </c>
      <c r="K346" s="50" t="s">
        <v>999</v>
      </c>
    </row>
    <row r="347" spans="1:11" s="8" customFormat="1" ht="30" customHeight="1" x14ac:dyDescent="0.2">
      <c r="A347" s="7">
        <f>SUBTOTAL(3,$B$5:B347)</f>
        <v>343</v>
      </c>
      <c r="B347" s="97" t="s">
        <v>1062</v>
      </c>
      <c r="C347" s="97">
        <v>182</v>
      </c>
      <c r="D347" s="98" t="s">
        <v>8</v>
      </c>
      <c r="E347" s="99" t="s">
        <v>819</v>
      </c>
      <c r="F347" s="98" t="s">
        <v>10</v>
      </c>
      <c r="G347" s="35" t="s">
        <v>855</v>
      </c>
      <c r="H347" s="47" t="s">
        <v>9410</v>
      </c>
      <c r="I347" s="10" t="s">
        <v>12</v>
      </c>
      <c r="J347" s="10" t="s">
        <v>856</v>
      </c>
      <c r="K347" s="53" t="s">
        <v>1000</v>
      </c>
    </row>
    <row r="348" spans="1:11" s="8" customFormat="1" ht="30" customHeight="1" x14ac:dyDescent="0.2">
      <c r="A348" s="7">
        <f>SUBTOTAL(3,$B$5:B348)</f>
        <v>344</v>
      </c>
      <c r="B348" s="97" t="s">
        <v>1062</v>
      </c>
      <c r="C348" s="97">
        <v>182</v>
      </c>
      <c r="D348" s="98" t="s">
        <v>8</v>
      </c>
      <c r="E348" s="99" t="s">
        <v>819</v>
      </c>
      <c r="F348" s="98" t="s">
        <v>10</v>
      </c>
      <c r="G348" s="35" t="s">
        <v>857</v>
      </c>
      <c r="H348" s="47" t="s">
        <v>9411</v>
      </c>
      <c r="I348" s="10" t="s">
        <v>12</v>
      </c>
      <c r="J348" s="10" t="s">
        <v>850</v>
      </c>
      <c r="K348" s="50" t="s">
        <v>858</v>
      </c>
    </row>
    <row r="349" spans="1:11" s="8" customFormat="1" ht="30" customHeight="1" x14ac:dyDescent="0.2">
      <c r="A349" s="7">
        <f>SUBTOTAL(3,$B$5:B349)</f>
        <v>345</v>
      </c>
      <c r="B349" s="97" t="s">
        <v>1062</v>
      </c>
      <c r="C349" s="97">
        <v>182</v>
      </c>
      <c r="D349" s="98" t="s">
        <v>8</v>
      </c>
      <c r="E349" s="99" t="s">
        <v>819</v>
      </c>
      <c r="F349" s="98" t="s">
        <v>10</v>
      </c>
      <c r="G349" s="35" t="s">
        <v>859</v>
      </c>
      <c r="H349" s="47" t="s">
        <v>9412</v>
      </c>
      <c r="I349" s="10" t="s">
        <v>12</v>
      </c>
      <c r="J349" s="10" t="s">
        <v>850</v>
      </c>
      <c r="K349" s="53" t="s">
        <v>1001</v>
      </c>
    </row>
    <row r="350" spans="1:11" s="8" customFormat="1" ht="30" customHeight="1" x14ac:dyDescent="0.2">
      <c r="A350" s="7">
        <f>SUBTOTAL(3,$B$5:B350)</f>
        <v>346</v>
      </c>
      <c r="B350" s="97" t="s">
        <v>1062</v>
      </c>
      <c r="C350" s="97">
        <v>182</v>
      </c>
      <c r="D350" s="98" t="s">
        <v>8</v>
      </c>
      <c r="E350" s="99" t="s">
        <v>819</v>
      </c>
      <c r="F350" s="98" t="s">
        <v>10</v>
      </c>
      <c r="G350" s="35" t="s">
        <v>860</v>
      </c>
      <c r="H350" s="47" t="s">
        <v>9413</v>
      </c>
      <c r="I350" s="10" t="s">
        <v>12</v>
      </c>
      <c r="J350" s="10" t="s">
        <v>854</v>
      </c>
      <c r="K350" s="53" t="s">
        <v>992</v>
      </c>
    </row>
    <row r="351" spans="1:11" s="8" customFormat="1" ht="30" customHeight="1" x14ac:dyDescent="0.2">
      <c r="A351" s="7">
        <f>SUBTOTAL(3,$B$5:B351)</f>
        <v>347</v>
      </c>
      <c r="B351" s="97" t="s">
        <v>1062</v>
      </c>
      <c r="C351" s="97">
        <v>182</v>
      </c>
      <c r="D351" s="98" t="s">
        <v>8</v>
      </c>
      <c r="E351" s="99" t="s">
        <v>819</v>
      </c>
      <c r="F351" s="98" t="s">
        <v>10</v>
      </c>
      <c r="G351" s="35" t="s">
        <v>861</v>
      </c>
      <c r="H351" s="47" t="s">
        <v>937</v>
      </c>
      <c r="I351" s="10" t="s">
        <v>12</v>
      </c>
      <c r="J351" s="10" t="s">
        <v>854</v>
      </c>
      <c r="K351" s="50" t="s">
        <v>862</v>
      </c>
    </row>
    <row r="352" spans="1:11" s="8" customFormat="1" ht="30" customHeight="1" x14ac:dyDescent="0.2">
      <c r="A352" s="7">
        <f>SUBTOTAL(3,$B$5:B352)</f>
        <v>348</v>
      </c>
      <c r="B352" s="97" t="s">
        <v>1062</v>
      </c>
      <c r="C352" s="97">
        <v>182</v>
      </c>
      <c r="D352" s="98" t="s">
        <v>8</v>
      </c>
      <c r="E352" s="99" t="s">
        <v>819</v>
      </c>
      <c r="F352" s="98" t="s">
        <v>10</v>
      </c>
      <c r="G352" s="35" t="s">
        <v>863</v>
      </c>
      <c r="H352" s="47" t="s">
        <v>2243</v>
      </c>
      <c r="I352" s="10" t="s">
        <v>12</v>
      </c>
      <c r="J352" s="10" t="s">
        <v>854</v>
      </c>
      <c r="K352" s="128" t="s">
        <v>864</v>
      </c>
    </row>
    <row r="353" spans="1:11" s="8" customFormat="1" ht="30" customHeight="1" x14ac:dyDescent="0.2">
      <c r="A353" s="7">
        <f>SUBTOTAL(3,$B$5:B353)</f>
        <v>349</v>
      </c>
      <c r="B353" s="97" t="s">
        <v>1062</v>
      </c>
      <c r="C353" s="97">
        <v>182</v>
      </c>
      <c r="D353" s="98" t="s">
        <v>8</v>
      </c>
      <c r="E353" s="99" t="s">
        <v>819</v>
      </c>
      <c r="F353" s="98" t="s">
        <v>10</v>
      </c>
      <c r="G353" s="35" t="s">
        <v>1023</v>
      </c>
      <c r="H353" s="47" t="s">
        <v>9414</v>
      </c>
      <c r="I353" s="10" t="s">
        <v>12</v>
      </c>
      <c r="J353" s="10" t="s">
        <v>1002</v>
      </c>
      <c r="K353" s="50" t="s">
        <v>1003</v>
      </c>
    </row>
    <row r="354" spans="1:11" s="8" customFormat="1" ht="30" customHeight="1" x14ac:dyDescent="0.2">
      <c r="A354" s="7">
        <f>SUBTOTAL(3,$B$5:B354)</f>
        <v>350</v>
      </c>
      <c r="B354" s="97" t="s">
        <v>1062</v>
      </c>
      <c r="C354" s="97">
        <v>182</v>
      </c>
      <c r="D354" s="98" t="s">
        <v>8</v>
      </c>
      <c r="E354" s="99" t="s">
        <v>819</v>
      </c>
      <c r="F354" s="98" t="s">
        <v>10</v>
      </c>
      <c r="G354" s="35" t="s">
        <v>1024</v>
      </c>
      <c r="H354" s="47" t="s">
        <v>9415</v>
      </c>
      <c r="I354" s="10" t="s">
        <v>12</v>
      </c>
      <c r="J354" s="10" t="s">
        <v>823</v>
      </c>
      <c r="K354" s="53" t="s">
        <v>992</v>
      </c>
    </row>
    <row r="355" spans="1:11" s="8" customFormat="1" ht="30" customHeight="1" x14ac:dyDescent="0.2">
      <c r="A355" s="7">
        <f>SUBTOTAL(3,$B$5:B355)</f>
        <v>351</v>
      </c>
      <c r="B355" s="97" t="s">
        <v>1062</v>
      </c>
      <c r="C355" s="97">
        <v>182</v>
      </c>
      <c r="D355" s="98" t="s">
        <v>8</v>
      </c>
      <c r="E355" s="99" t="s">
        <v>819</v>
      </c>
      <c r="F355" s="98" t="s">
        <v>10</v>
      </c>
      <c r="G355" s="35" t="s">
        <v>1025</v>
      </c>
      <c r="H355" s="47" t="s">
        <v>9416</v>
      </c>
      <c r="I355" s="10" t="s">
        <v>12</v>
      </c>
      <c r="J355" s="10" t="s">
        <v>1004</v>
      </c>
      <c r="K355" s="50" t="s">
        <v>1005</v>
      </c>
    </row>
    <row r="356" spans="1:11" s="8" customFormat="1" ht="30" customHeight="1" x14ac:dyDescent="0.2">
      <c r="A356" s="7">
        <f>SUBTOTAL(3,$B$5:B356)</f>
        <v>352</v>
      </c>
      <c r="B356" s="97" t="s">
        <v>1062</v>
      </c>
      <c r="C356" s="97">
        <v>182</v>
      </c>
      <c r="D356" s="98" t="s">
        <v>8</v>
      </c>
      <c r="E356" s="99" t="s">
        <v>819</v>
      </c>
      <c r="F356" s="98" t="s">
        <v>10</v>
      </c>
      <c r="G356" s="35" t="s">
        <v>865</v>
      </c>
      <c r="H356" s="47" t="s">
        <v>9417</v>
      </c>
      <c r="I356" s="10" t="s">
        <v>12</v>
      </c>
      <c r="J356" s="10" t="s">
        <v>686</v>
      </c>
      <c r="K356" s="50" t="s">
        <v>866</v>
      </c>
    </row>
    <row r="357" spans="1:11" s="8" customFormat="1" ht="30" customHeight="1" x14ac:dyDescent="0.2">
      <c r="A357" s="7">
        <f>SUBTOTAL(3,$B$5:B357)</f>
        <v>353</v>
      </c>
      <c r="B357" s="97" t="s">
        <v>1062</v>
      </c>
      <c r="C357" s="97">
        <v>182</v>
      </c>
      <c r="D357" s="98" t="s">
        <v>8</v>
      </c>
      <c r="E357" s="99" t="s">
        <v>819</v>
      </c>
      <c r="F357" s="98" t="s">
        <v>10</v>
      </c>
      <c r="G357" s="35" t="s">
        <v>867</v>
      </c>
      <c r="H357" s="47" t="s">
        <v>9418</v>
      </c>
      <c r="I357" s="10" t="s">
        <v>12</v>
      </c>
      <c r="J357" s="10" t="s">
        <v>868</v>
      </c>
      <c r="K357" s="50" t="s">
        <v>858</v>
      </c>
    </row>
    <row r="358" spans="1:11" s="8" customFormat="1" ht="30" customHeight="1" x14ac:dyDescent="0.2">
      <c r="A358" s="7">
        <f>SUBTOTAL(3,$B$5:B358)</f>
        <v>354</v>
      </c>
      <c r="B358" s="97" t="s">
        <v>1062</v>
      </c>
      <c r="C358" s="97">
        <v>182</v>
      </c>
      <c r="D358" s="98" t="s">
        <v>8</v>
      </c>
      <c r="E358" s="99" t="s">
        <v>819</v>
      </c>
      <c r="F358" s="98" t="s">
        <v>10</v>
      </c>
      <c r="G358" s="35" t="s">
        <v>1026</v>
      </c>
      <c r="H358" s="47" t="s">
        <v>9419</v>
      </c>
      <c r="I358" s="10" t="s">
        <v>12</v>
      </c>
      <c r="J358" s="10" t="s">
        <v>854</v>
      </c>
      <c r="K358" s="50" t="s">
        <v>1006</v>
      </c>
    </row>
    <row r="359" spans="1:11" s="8" customFormat="1" ht="30" customHeight="1" x14ac:dyDescent="0.2">
      <c r="A359" s="7">
        <f>SUBTOTAL(3,$B$5:B359)</f>
        <v>355</v>
      </c>
      <c r="B359" s="97" t="s">
        <v>1062</v>
      </c>
      <c r="C359" s="97">
        <v>182</v>
      </c>
      <c r="D359" s="98" t="s">
        <v>8</v>
      </c>
      <c r="E359" s="99" t="s">
        <v>819</v>
      </c>
      <c r="F359" s="98" t="s">
        <v>10</v>
      </c>
      <c r="G359" s="35" t="s">
        <v>1027</v>
      </c>
      <c r="H359" s="47" t="s">
        <v>9420</v>
      </c>
      <c r="I359" s="10" t="s">
        <v>12</v>
      </c>
      <c r="J359" s="10" t="s">
        <v>105</v>
      </c>
      <c r="K359" s="53" t="s">
        <v>994</v>
      </c>
    </row>
    <row r="360" spans="1:11" s="8" customFormat="1" ht="30" customHeight="1" x14ac:dyDescent="0.2">
      <c r="A360" s="7">
        <f>SUBTOTAL(3,$B$5:B360)</f>
        <v>356</v>
      </c>
      <c r="B360" s="97" t="s">
        <v>1062</v>
      </c>
      <c r="C360" s="97">
        <v>182</v>
      </c>
      <c r="D360" s="98" t="s">
        <v>8</v>
      </c>
      <c r="E360" s="99" t="s">
        <v>819</v>
      </c>
      <c r="F360" s="98" t="s">
        <v>10</v>
      </c>
      <c r="G360" s="35" t="s">
        <v>869</v>
      </c>
      <c r="H360" s="47" t="s">
        <v>9421</v>
      </c>
      <c r="I360" s="10" t="s">
        <v>12</v>
      </c>
      <c r="J360" s="10" t="s">
        <v>1007</v>
      </c>
      <c r="K360" s="57" t="s">
        <v>992</v>
      </c>
    </row>
    <row r="361" spans="1:11" s="8" customFormat="1" ht="30" customHeight="1" x14ac:dyDescent="0.2">
      <c r="A361" s="7">
        <f>SUBTOTAL(3,$B$5:B361)</f>
        <v>357</v>
      </c>
      <c r="B361" s="97" t="s">
        <v>1062</v>
      </c>
      <c r="C361" s="97">
        <v>182</v>
      </c>
      <c r="D361" s="98" t="s">
        <v>8</v>
      </c>
      <c r="E361" s="99" t="s">
        <v>819</v>
      </c>
      <c r="F361" s="98" t="s">
        <v>10</v>
      </c>
      <c r="G361" s="35" t="s">
        <v>1028</v>
      </c>
      <c r="H361" s="47" t="s">
        <v>9422</v>
      </c>
      <c r="I361" s="10" t="s">
        <v>12</v>
      </c>
      <c r="J361" s="10" t="s">
        <v>1008</v>
      </c>
      <c r="K361" s="50" t="s">
        <v>1009</v>
      </c>
    </row>
    <row r="362" spans="1:11" s="8" customFormat="1" ht="30" customHeight="1" x14ac:dyDescent="0.2">
      <c r="A362" s="7">
        <f>SUBTOTAL(3,$B$5:B362)</f>
        <v>358</v>
      </c>
      <c r="B362" s="97" t="s">
        <v>1062</v>
      </c>
      <c r="C362" s="97">
        <v>182</v>
      </c>
      <c r="D362" s="98" t="s">
        <v>8</v>
      </c>
      <c r="E362" s="99" t="s">
        <v>819</v>
      </c>
      <c r="F362" s="98" t="s">
        <v>10</v>
      </c>
      <c r="G362" s="35" t="s">
        <v>1029</v>
      </c>
      <c r="H362" s="47" t="s">
        <v>9423</v>
      </c>
      <c r="I362" s="10" t="s">
        <v>12</v>
      </c>
      <c r="J362" s="10" t="s">
        <v>1010</v>
      </c>
      <c r="K362" s="53" t="s">
        <v>992</v>
      </c>
    </row>
    <row r="363" spans="1:11" s="8" customFormat="1" ht="30" customHeight="1" x14ac:dyDescent="0.2">
      <c r="A363" s="7">
        <f>SUBTOTAL(3,$B$5:B363)</f>
        <v>359</v>
      </c>
      <c r="B363" s="97" t="s">
        <v>1062</v>
      </c>
      <c r="C363" s="97">
        <v>182</v>
      </c>
      <c r="D363" s="98" t="s">
        <v>8</v>
      </c>
      <c r="E363" s="99" t="s">
        <v>819</v>
      </c>
      <c r="F363" s="98" t="s">
        <v>10</v>
      </c>
      <c r="G363" s="35" t="s">
        <v>1030</v>
      </c>
      <c r="H363" s="47" t="s">
        <v>9424</v>
      </c>
      <c r="I363" s="10" t="s">
        <v>12</v>
      </c>
      <c r="J363" s="10" t="s">
        <v>1011</v>
      </c>
      <c r="K363" s="53" t="s">
        <v>992</v>
      </c>
    </row>
    <row r="364" spans="1:11" s="8" customFormat="1" ht="30" customHeight="1" x14ac:dyDescent="0.2">
      <c r="A364" s="7">
        <f>SUBTOTAL(3,$B$5:B364)</f>
        <v>360</v>
      </c>
      <c r="B364" s="97" t="s">
        <v>1062</v>
      </c>
      <c r="C364" s="97">
        <v>182</v>
      </c>
      <c r="D364" s="98" t="s">
        <v>8</v>
      </c>
      <c r="E364" s="99" t="s">
        <v>819</v>
      </c>
      <c r="F364" s="98" t="s">
        <v>10</v>
      </c>
      <c r="G364" s="35" t="s">
        <v>1031</v>
      </c>
      <c r="H364" s="47" t="s">
        <v>9425</v>
      </c>
      <c r="I364" s="10" t="s">
        <v>12</v>
      </c>
      <c r="J364" s="10" t="s">
        <v>834</v>
      </c>
      <c r="K364" s="53" t="s">
        <v>992</v>
      </c>
    </row>
    <row r="365" spans="1:11" s="8" customFormat="1" ht="30" customHeight="1" x14ac:dyDescent="0.2">
      <c r="A365" s="7">
        <f>SUBTOTAL(3,$B$5:B365)</f>
        <v>361</v>
      </c>
      <c r="B365" s="97" t="s">
        <v>1062</v>
      </c>
      <c r="C365" s="97">
        <v>182</v>
      </c>
      <c r="D365" s="98" t="s">
        <v>8</v>
      </c>
      <c r="E365" s="99" t="s">
        <v>819</v>
      </c>
      <c r="F365" s="98" t="s">
        <v>10</v>
      </c>
      <c r="G365" s="35" t="s">
        <v>1032</v>
      </c>
      <c r="H365" s="47" t="s">
        <v>9426</v>
      </c>
      <c r="I365" s="10" t="s">
        <v>12</v>
      </c>
      <c r="J365" s="10" t="s">
        <v>1010</v>
      </c>
      <c r="K365" s="53" t="s">
        <v>992</v>
      </c>
    </row>
    <row r="366" spans="1:11" s="8" customFormat="1" ht="30" customHeight="1" x14ac:dyDescent="0.2">
      <c r="A366" s="7">
        <f>SUBTOTAL(3,$B$5:B366)</f>
        <v>362</v>
      </c>
      <c r="B366" s="97" t="s">
        <v>1062</v>
      </c>
      <c r="C366" s="97">
        <v>182</v>
      </c>
      <c r="D366" s="98" t="s">
        <v>8</v>
      </c>
      <c r="E366" s="99" t="s">
        <v>819</v>
      </c>
      <c r="F366" s="98" t="s">
        <v>10</v>
      </c>
      <c r="G366" s="35" t="s">
        <v>1033</v>
      </c>
      <c r="H366" s="47" t="s">
        <v>9427</v>
      </c>
      <c r="I366" s="10" t="s">
        <v>12</v>
      </c>
      <c r="J366" s="10" t="s">
        <v>1012</v>
      </c>
      <c r="K366" s="53" t="s">
        <v>992</v>
      </c>
    </row>
    <row r="367" spans="1:11" s="8" customFormat="1" ht="30" customHeight="1" x14ac:dyDescent="0.2">
      <c r="A367" s="7">
        <f>SUBTOTAL(3,$B$5:B367)</f>
        <v>363</v>
      </c>
      <c r="B367" s="97" t="s">
        <v>1062</v>
      </c>
      <c r="C367" s="97">
        <v>182</v>
      </c>
      <c r="D367" s="98" t="s">
        <v>8</v>
      </c>
      <c r="E367" s="99" t="s">
        <v>819</v>
      </c>
      <c r="F367" s="98" t="s">
        <v>10</v>
      </c>
      <c r="G367" s="35" t="s">
        <v>1034</v>
      </c>
      <c r="H367" s="47" t="s">
        <v>9428</v>
      </c>
      <c r="I367" s="10" t="s">
        <v>12</v>
      </c>
      <c r="J367" s="10" t="s">
        <v>172</v>
      </c>
      <c r="K367" s="53" t="s">
        <v>992</v>
      </c>
    </row>
    <row r="368" spans="1:11" s="8" customFormat="1" ht="30" customHeight="1" x14ac:dyDescent="0.2">
      <c r="A368" s="7">
        <f>SUBTOTAL(3,$B$5:B368)</f>
        <v>364</v>
      </c>
      <c r="B368" s="97" t="s">
        <v>1062</v>
      </c>
      <c r="C368" s="97">
        <v>182</v>
      </c>
      <c r="D368" s="98" t="s">
        <v>8</v>
      </c>
      <c r="E368" s="99" t="s">
        <v>819</v>
      </c>
      <c r="F368" s="98" t="s">
        <v>10</v>
      </c>
      <c r="G368" s="35" t="s">
        <v>870</v>
      </c>
      <c r="H368" s="47" t="s">
        <v>9429</v>
      </c>
      <c r="I368" s="10" t="s">
        <v>12</v>
      </c>
      <c r="J368" s="10" t="s">
        <v>871</v>
      </c>
      <c r="K368" s="50" t="s">
        <v>872</v>
      </c>
    </row>
    <row r="369" spans="1:11" s="8" customFormat="1" ht="30" customHeight="1" x14ac:dyDescent="0.2">
      <c r="A369" s="7">
        <f>SUBTOTAL(3,$B$5:B369)</f>
        <v>365</v>
      </c>
      <c r="B369" s="97" t="s">
        <v>1062</v>
      </c>
      <c r="C369" s="97">
        <v>182</v>
      </c>
      <c r="D369" s="98" t="s">
        <v>8</v>
      </c>
      <c r="E369" s="99" t="s">
        <v>819</v>
      </c>
      <c r="F369" s="98" t="s">
        <v>10</v>
      </c>
      <c r="G369" s="35" t="s">
        <v>1035</v>
      </c>
      <c r="H369" s="47" t="s">
        <v>9430</v>
      </c>
      <c r="I369" s="10" t="s">
        <v>12</v>
      </c>
      <c r="J369" s="10" t="s">
        <v>1013</v>
      </c>
      <c r="K369" s="53" t="s">
        <v>992</v>
      </c>
    </row>
    <row r="370" spans="1:11" s="8" customFormat="1" ht="30" customHeight="1" x14ac:dyDescent="0.2">
      <c r="A370" s="7">
        <f>SUBTOTAL(3,$B$5:B370)</f>
        <v>366</v>
      </c>
      <c r="B370" s="97" t="s">
        <v>1062</v>
      </c>
      <c r="C370" s="97">
        <v>182</v>
      </c>
      <c r="D370" s="98" t="s">
        <v>8</v>
      </c>
      <c r="E370" s="99" t="s">
        <v>819</v>
      </c>
      <c r="F370" s="98" t="s">
        <v>10</v>
      </c>
      <c r="G370" s="35" t="s">
        <v>1036</v>
      </c>
      <c r="H370" s="47" t="s">
        <v>9431</v>
      </c>
      <c r="I370" s="10" t="s">
        <v>12</v>
      </c>
      <c r="J370" s="10" t="s">
        <v>823</v>
      </c>
      <c r="K370" s="53" t="s">
        <v>992</v>
      </c>
    </row>
    <row r="371" spans="1:11" s="8" customFormat="1" ht="30" customHeight="1" x14ac:dyDescent="0.2">
      <c r="A371" s="7">
        <f>SUBTOTAL(3,$B$5:B371)</f>
        <v>367</v>
      </c>
      <c r="B371" s="97" t="s">
        <v>1062</v>
      </c>
      <c r="C371" s="97">
        <v>182</v>
      </c>
      <c r="D371" s="98" t="s">
        <v>8</v>
      </c>
      <c r="E371" s="99" t="s">
        <v>819</v>
      </c>
      <c r="F371" s="98" t="s">
        <v>10</v>
      </c>
      <c r="G371" s="35" t="s">
        <v>1037</v>
      </c>
      <c r="H371" s="47" t="s">
        <v>9432</v>
      </c>
      <c r="I371" s="10" t="s">
        <v>12</v>
      </c>
      <c r="J371" s="10" t="s">
        <v>823</v>
      </c>
      <c r="K371" s="53" t="s">
        <v>992</v>
      </c>
    </row>
    <row r="372" spans="1:11" s="8" customFormat="1" ht="30" customHeight="1" x14ac:dyDescent="0.2">
      <c r="A372" s="7">
        <f>SUBTOTAL(3,$B$5:B372)</f>
        <v>368</v>
      </c>
      <c r="B372" s="97" t="s">
        <v>1062</v>
      </c>
      <c r="C372" s="97">
        <v>182</v>
      </c>
      <c r="D372" s="98" t="s">
        <v>8</v>
      </c>
      <c r="E372" s="99" t="s">
        <v>819</v>
      </c>
      <c r="F372" s="98" t="s">
        <v>10</v>
      </c>
      <c r="G372" s="35" t="s">
        <v>1038</v>
      </c>
      <c r="H372" s="47" t="s">
        <v>9433</v>
      </c>
      <c r="I372" s="10" t="s">
        <v>12</v>
      </c>
      <c r="J372" s="10" t="s">
        <v>823</v>
      </c>
      <c r="K372" s="53" t="s">
        <v>992</v>
      </c>
    </row>
    <row r="373" spans="1:11" s="8" customFormat="1" ht="30" customHeight="1" x14ac:dyDescent="0.2">
      <c r="A373" s="7">
        <f>SUBTOTAL(3,$B$5:B373)</f>
        <v>369</v>
      </c>
      <c r="B373" s="97" t="s">
        <v>1062</v>
      </c>
      <c r="C373" s="97">
        <v>182</v>
      </c>
      <c r="D373" s="98" t="s">
        <v>8</v>
      </c>
      <c r="E373" s="99" t="s">
        <v>819</v>
      </c>
      <c r="F373" s="98" t="s">
        <v>10</v>
      </c>
      <c r="G373" s="35" t="s">
        <v>1039</v>
      </c>
      <c r="H373" s="47" t="s">
        <v>9434</v>
      </c>
      <c r="I373" s="10" t="s">
        <v>12</v>
      </c>
      <c r="J373" s="10" t="s">
        <v>686</v>
      </c>
      <c r="K373" s="53" t="s">
        <v>994</v>
      </c>
    </row>
    <row r="374" spans="1:11" s="8" customFormat="1" ht="30" customHeight="1" x14ac:dyDescent="0.2">
      <c r="A374" s="7">
        <f>SUBTOTAL(3,$B$5:B374)</f>
        <v>370</v>
      </c>
      <c r="B374" s="97" t="s">
        <v>1062</v>
      </c>
      <c r="C374" s="97">
        <v>182</v>
      </c>
      <c r="D374" s="98" t="s">
        <v>8</v>
      </c>
      <c r="E374" s="99" t="s">
        <v>819</v>
      </c>
      <c r="F374" s="98" t="s">
        <v>10</v>
      </c>
      <c r="G374" s="35" t="s">
        <v>1040</v>
      </c>
      <c r="H374" s="47" t="s">
        <v>9435</v>
      </c>
      <c r="I374" s="10" t="s">
        <v>12</v>
      </c>
      <c r="J374" s="10" t="s">
        <v>1014</v>
      </c>
      <c r="K374" s="53" t="s">
        <v>992</v>
      </c>
    </row>
    <row r="375" spans="1:11" s="8" customFormat="1" ht="30" customHeight="1" x14ac:dyDescent="0.2">
      <c r="A375" s="7">
        <f>SUBTOTAL(3,$B$5:B375)</f>
        <v>371</v>
      </c>
      <c r="B375" s="97" t="s">
        <v>1062</v>
      </c>
      <c r="C375" s="97">
        <v>182</v>
      </c>
      <c r="D375" s="98" t="s">
        <v>8</v>
      </c>
      <c r="E375" s="99" t="s">
        <v>819</v>
      </c>
      <c r="F375" s="98" t="s">
        <v>10</v>
      </c>
      <c r="G375" s="35" t="s">
        <v>873</v>
      </c>
      <c r="H375" s="47" t="s">
        <v>9436</v>
      </c>
      <c r="I375" s="10" t="s">
        <v>12</v>
      </c>
      <c r="J375" s="10" t="s">
        <v>823</v>
      </c>
      <c r="K375" s="50" t="s">
        <v>874</v>
      </c>
    </row>
    <row r="376" spans="1:11" s="8" customFormat="1" ht="30" customHeight="1" x14ac:dyDescent="0.2">
      <c r="A376" s="7">
        <f>SUBTOTAL(3,$B$5:B376)</f>
        <v>372</v>
      </c>
      <c r="B376" s="97" t="s">
        <v>1062</v>
      </c>
      <c r="C376" s="97">
        <v>182</v>
      </c>
      <c r="D376" s="98" t="s">
        <v>8</v>
      </c>
      <c r="E376" s="99" t="s">
        <v>819</v>
      </c>
      <c r="F376" s="98" t="s">
        <v>10</v>
      </c>
      <c r="G376" s="35" t="s">
        <v>1041</v>
      </c>
      <c r="H376" s="47" t="s">
        <v>9437</v>
      </c>
      <c r="I376" s="10" t="s">
        <v>12</v>
      </c>
      <c r="J376" s="10" t="s">
        <v>686</v>
      </c>
      <c r="K376" s="53" t="s">
        <v>992</v>
      </c>
    </row>
    <row r="377" spans="1:11" s="8" customFormat="1" ht="30" customHeight="1" x14ac:dyDescent="0.2">
      <c r="A377" s="7">
        <f>SUBTOTAL(3,$B$5:B377)</f>
        <v>373</v>
      </c>
      <c r="B377" s="97" t="s">
        <v>1062</v>
      </c>
      <c r="C377" s="97">
        <v>182</v>
      </c>
      <c r="D377" s="98" t="s">
        <v>8</v>
      </c>
      <c r="E377" s="99" t="s">
        <v>819</v>
      </c>
      <c r="F377" s="98" t="s">
        <v>10</v>
      </c>
      <c r="G377" s="35" t="s">
        <v>875</v>
      </c>
      <c r="H377" s="47" t="s">
        <v>9438</v>
      </c>
      <c r="I377" s="10" t="s">
        <v>12</v>
      </c>
      <c r="J377" s="10" t="s">
        <v>876</v>
      </c>
      <c r="K377" s="50" t="s">
        <v>877</v>
      </c>
    </row>
    <row r="378" spans="1:11" s="8" customFormat="1" ht="30" customHeight="1" x14ac:dyDescent="0.2">
      <c r="A378" s="7">
        <f>SUBTOTAL(3,$B$5:B378)</f>
        <v>374</v>
      </c>
      <c r="B378" s="97" t="s">
        <v>1062</v>
      </c>
      <c r="C378" s="97">
        <v>182</v>
      </c>
      <c r="D378" s="98" t="s">
        <v>8</v>
      </c>
      <c r="E378" s="99" t="s">
        <v>819</v>
      </c>
      <c r="F378" s="98" t="s">
        <v>10</v>
      </c>
      <c r="G378" s="35" t="s">
        <v>1042</v>
      </c>
      <c r="H378" s="47" t="s">
        <v>9439</v>
      </c>
      <c r="I378" s="10" t="s">
        <v>12</v>
      </c>
      <c r="J378" s="10" t="s">
        <v>854</v>
      </c>
      <c r="K378" s="53" t="s">
        <v>992</v>
      </c>
    </row>
    <row r="379" spans="1:11" s="8" customFormat="1" ht="30" customHeight="1" x14ac:dyDescent="0.2">
      <c r="A379" s="7">
        <f>SUBTOTAL(3,$B$5:B379)</f>
        <v>375</v>
      </c>
      <c r="B379" s="97" t="s">
        <v>1062</v>
      </c>
      <c r="C379" s="97">
        <v>182</v>
      </c>
      <c r="D379" s="98" t="s">
        <v>8</v>
      </c>
      <c r="E379" s="99" t="s">
        <v>819</v>
      </c>
      <c r="F379" s="98" t="s">
        <v>10</v>
      </c>
      <c r="G379" s="35" t="s">
        <v>1043</v>
      </c>
      <c r="H379" s="47" t="s">
        <v>9440</v>
      </c>
      <c r="I379" s="10" t="s">
        <v>12</v>
      </c>
      <c r="J379" s="10" t="s">
        <v>850</v>
      </c>
      <c r="K379" s="53" t="s">
        <v>992</v>
      </c>
    </row>
    <row r="380" spans="1:11" s="8" customFormat="1" ht="30" customHeight="1" x14ac:dyDescent="0.2">
      <c r="A380" s="7">
        <f>SUBTOTAL(3,$B$5:B380)</f>
        <v>376</v>
      </c>
      <c r="B380" s="97" t="s">
        <v>1062</v>
      </c>
      <c r="C380" s="97">
        <v>182</v>
      </c>
      <c r="D380" s="98" t="s">
        <v>8</v>
      </c>
      <c r="E380" s="99" t="s">
        <v>819</v>
      </c>
      <c r="F380" s="98" t="s">
        <v>10</v>
      </c>
      <c r="G380" s="35" t="s">
        <v>1044</v>
      </c>
      <c r="H380" s="47" t="s">
        <v>9441</v>
      </c>
      <c r="I380" s="10" t="s">
        <v>12</v>
      </c>
      <c r="J380" s="10" t="s">
        <v>854</v>
      </c>
      <c r="K380" s="53" t="s">
        <v>992</v>
      </c>
    </row>
    <row r="381" spans="1:11" s="8" customFormat="1" ht="30" customHeight="1" x14ac:dyDescent="0.2">
      <c r="A381" s="7">
        <f>SUBTOTAL(3,$B$5:B381)</f>
        <v>377</v>
      </c>
      <c r="B381" s="97" t="s">
        <v>1062</v>
      </c>
      <c r="C381" s="97">
        <v>182</v>
      </c>
      <c r="D381" s="98" t="s">
        <v>8</v>
      </c>
      <c r="E381" s="99" t="s">
        <v>819</v>
      </c>
      <c r="F381" s="98" t="s">
        <v>10</v>
      </c>
      <c r="G381" s="35" t="s">
        <v>1045</v>
      </c>
      <c r="H381" s="47" t="s">
        <v>9442</v>
      </c>
      <c r="I381" s="10" t="s">
        <v>12</v>
      </c>
      <c r="J381" s="10" t="s">
        <v>1013</v>
      </c>
      <c r="K381" s="53" t="s">
        <v>992</v>
      </c>
    </row>
    <row r="382" spans="1:11" s="8" customFormat="1" ht="30" customHeight="1" x14ac:dyDescent="0.2">
      <c r="A382" s="7">
        <f>SUBTOTAL(3,$B$5:B382)</f>
        <v>378</v>
      </c>
      <c r="B382" s="97" t="s">
        <v>1062</v>
      </c>
      <c r="C382" s="97">
        <v>182</v>
      </c>
      <c r="D382" s="98" t="s">
        <v>8</v>
      </c>
      <c r="E382" s="99" t="s">
        <v>819</v>
      </c>
      <c r="F382" s="98" t="s">
        <v>10</v>
      </c>
      <c r="G382" s="35" t="s">
        <v>1046</v>
      </c>
      <c r="H382" s="47" t="s">
        <v>9443</v>
      </c>
      <c r="I382" s="10" t="s">
        <v>12</v>
      </c>
      <c r="J382" s="10" t="s">
        <v>328</v>
      </c>
      <c r="K382" s="53" t="s">
        <v>992</v>
      </c>
    </row>
    <row r="383" spans="1:11" s="8" customFormat="1" ht="30" customHeight="1" x14ac:dyDescent="0.2">
      <c r="A383" s="7">
        <f>SUBTOTAL(3,$B$5:B383)</f>
        <v>379</v>
      </c>
      <c r="B383" s="97" t="s">
        <v>1062</v>
      </c>
      <c r="C383" s="97">
        <v>182</v>
      </c>
      <c r="D383" s="98" t="s">
        <v>8</v>
      </c>
      <c r="E383" s="99" t="s">
        <v>819</v>
      </c>
      <c r="F383" s="98" t="s">
        <v>10</v>
      </c>
      <c r="G383" s="35" t="s">
        <v>1047</v>
      </c>
      <c r="H383" s="47" t="s">
        <v>9444</v>
      </c>
      <c r="I383" s="10" t="s">
        <v>12</v>
      </c>
      <c r="J383" s="10" t="s">
        <v>1015</v>
      </c>
      <c r="K383" s="53" t="s">
        <v>992</v>
      </c>
    </row>
    <row r="384" spans="1:11" s="8" customFormat="1" ht="30" customHeight="1" x14ac:dyDescent="0.2">
      <c r="A384" s="7">
        <f>SUBTOTAL(3,$B$5:B384)</f>
        <v>380</v>
      </c>
      <c r="B384" s="97" t="s">
        <v>1062</v>
      </c>
      <c r="C384" s="97">
        <v>182</v>
      </c>
      <c r="D384" s="98" t="s">
        <v>8</v>
      </c>
      <c r="E384" s="99" t="s">
        <v>819</v>
      </c>
      <c r="F384" s="98" t="s">
        <v>10</v>
      </c>
      <c r="G384" s="35" t="s">
        <v>1048</v>
      </c>
      <c r="H384" s="47" t="s">
        <v>9445</v>
      </c>
      <c r="I384" s="10" t="s">
        <v>12</v>
      </c>
      <c r="J384" s="10" t="s">
        <v>686</v>
      </c>
      <c r="K384" s="53" t="s">
        <v>992</v>
      </c>
    </row>
    <row r="385" spans="1:11" s="8" customFormat="1" ht="30" customHeight="1" x14ac:dyDescent="0.2">
      <c r="A385" s="7">
        <f>SUBTOTAL(3,$B$5:B385)</f>
        <v>381</v>
      </c>
      <c r="B385" s="97" t="s">
        <v>1062</v>
      </c>
      <c r="C385" s="97">
        <v>182</v>
      </c>
      <c r="D385" s="98" t="s">
        <v>8</v>
      </c>
      <c r="E385" s="99" t="s">
        <v>819</v>
      </c>
      <c r="F385" s="98" t="s">
        <v>10</v>
      </c>
      <c r="G385" s="35" t="s">
        <v>1049</v>
      </c>
      <c r="H385" s="47" t="s">
        <v>9446</v>
      </c>
      <c r="I385" s="10" t="s">
        <v>12</v>
      </c>
      <c r="J385" s="10" t="s">
        <v>1016</v>
      </c>
      <c r="K385" s="53" t="s">
        <v>994</v>
      </c>
    </row>
    <row r="386" spans="1:11" s="8" customFormat="1" ht="30" customHeight="1" x14ac:dyDescent="0.2">
      <c r="A386" s="7">
        <f>SUBTOTAL(3,$B$5:B386)</f>
        <v>382</v>
      </c>
      <c r="B386" s="97" t="s">
        <v>1062</v>
      </c>
      <c r="C386" s="97">
        <v>182</v>
      </c>
      <c r="D386" s="98" t="s">
        <v>8</v>
      </c>
      <c r="E386" s="99" t="s">
        <v>819</v>
      </c>
      <c r="F386" s="98" t="s">
        <v>10</v>
      </c>
      <c r="G386" s="35" t="s">
        <v>1050</v>
      </c>
      <c r="H386" s="47" t="s">
        <v>9447</v>
      </c>
      <c r="I386" s="10" t="s">
        <v>12</v>
      </c>
      <c r="J386" s="10" t="s">
        <v>834</v>
      </c>
      <c r="K386" s="53" t="s">
        <v>992</v>
      </c>
    </row>
    <row r="387" spans="1:11" s="8" customFormat="1" ht="30" customHeight="1" x14ac:dyDescent="0.2">
      <c r="A387" s="7">
        <f>SUBTOTAL(3,$B$5:B387)</f>
        <v>383</v>
      </c>
      <c r="B387" s="97" t="s">
        <v>1062</v>
      </c>
      <c r="C387" s="97">
        <v>182</v>
      </c>
      <c r="D387" s="98" t="s">
        <v>8</v>
      </c>
      <c r="E387" s="99" t="s">
        <v>819</v>
      </c>
      <c r="F387" s="98" t="s">
        <v>10</v>
      </c>
      <c r="G387" s="35" t="s">
        <v>1051</v>
      </c>
      <c r="H387" s="47" t="s">
        <v>1964</v>
      </c>
      <c r="I387" s="10" t="s">
        <v>12</v>
      </c>
      <c r="J387" s="10" t="s">
        <v>1010</v>
      </c>
      <c r="K387" s="53" t="s">
        <v>992</v>
      </c>
    </row>
    <row r="388" spans="1:11" s="8" customFormat="1" ht="30" customHeight="1" x14ac:dyDescent="0.2">
      <c r="A388" s="7">
        <f>SUBTOTAL(3,$B$5:B388)</f>
        <v>384</v>
      </c>
      <c r="B388" s="97" t="s">
        <v>1062</v>
      </c>
      <c r="C388" s="97">
        <v>182</v>
      </c>
      <c r="D388" s="98" t="s">
        <v>8</v>
      </c>
      <c r="E388" s="99" t="s">
        <v>819</v>
      </c>
      <c r="F388" s="98" t="s">
        <v>10</v>
      </c>
      <c r="G388" s="35" t="s">
        <v>1052</v>
      </c>
      <c r="H388" s="47" t="s">
        <v>9448</v>
      </c>
      <c r="I388" s="10" t="s">
        <v>12</v>
      </c>
      <c r="J388" s="10" t="s">
        <v>1013</v>
      </c>
      <c r="K388" s="50" t="s">
        <v>1017</v>
      </c>
    </row>
    <row r="389" spans="1:11" s="8" customFormat="1" ht="30" customHeight="1" x14ac:dyDescent="0.2">
      <c r="A389" s="7">
        <f>SUBTOTAL(3,$B$5:B389)</f>
        <v>385</v>
      </c>
      <c r="B389" s="97" t="s">
        <v>1062</v>
      </c>
      <c r="C389" s="97">
        <v>182</v>
      </c>
      <c r="D389" s="98" t="s">
        <v>8</v>
      </c>
      <c r="E389" s="99" t="s">
        <v>819</v>
      </c>
      <c r="F389" s="98" t="s">
        <v>10</v>
      </c>
      <c r="G389" s="35" t="s">
        <v>1053</v>
      </c>
      <c r="H389" s="47" t="s">
        <v>4046</v>
      </c>
      <c r="I389" s="10" t="s">
        <v>12</v>
      </c>
      <c r="J389" s="10" t="s">
        <v>1013</v>
      </c>
      <c r="K389" s="53" t="s">
        <v>992</v>
      </c>
    </row>
    <row r="390" spans="1:11" s="8" customFormat="1" ht="30" customHeight="1" x14ac:dyDescent="0.2">
      <c r="A390" s="7">
        <f>SUBTOTAL(3,$B$5:B390)</f>
        <v>386</v>
      </c>
      <c r="B390" s="97" t="s">
        <v>1062</v>
      </c>
      <c r="C390" s="97">
        <v>182</v>
      </c>
      <c r="D390" s="98" t="s">
        <v>8</v>
      </c>
      <c r="E390" s="99" t="s">
        <v>819</v>
      </c>
      <c r="F390" s="98" t="s">
        <v>10</v>
      </c>
      <c r="G390" s="35" t="s">
        <v>1054</v>
      </c>
      <c r="H390" s="47" t="s">
        <v>9449</v>
      </c>
      <c r="I390" s="10" t="s">
        <v>12</v>
      </c>
      <c r="J390" s="10" t="s">
        <v>854</v>
      </c>
      <c r="K390" s="53" t="s">
        <v>992</v>
      </c>
    </row>
    <row r="391" spans="1:11" s="8" customFormat="1" ht="30" customHeight="1" x14ac:dyDescent="0.2">
      <c r="A391" s="7">
        <f>SUBTOTAL(3,$B$5:B391)</f>
        <v>387</v>
      </c>
      <c r="B391" s="97" t="s">
        <v>1062</v>
      </c>
      <c r="C391" s="97">
        <v>182</v>
      </c>
      <c r="D391" s="98" t="s">
        <v>8</v>
      </c>
      <c r="E391" s="99" t="s">
        <v>819</v>
      </c>
      <c r="F391" s="98" t="s">
        <v>10</v>
      </c>
      <c r="G391" s="35" t="s">
        <v>1055</v>
      </c>
      <c r="H391" s="47" t="s">
        <v>9450</v>
      </c>
      <c r="I391" s="10" t="s">
        <v>12</v>
      </c>
      <c r="J391" s="10" t="s">
        <v>834</v>
      </c>
      <c r="K391" s="53" t="s">
        <v>992</v>
      </c>
    </row>
    <row r="392" spans="1:11" s="8" customFormat="1" ht="30" customHeight="1" x14ac:dyDescent="0.2">
      <c r="A392" s="7">
        <f>SUBTOTAL(3,$B$5:B392)</f>
        <v>388</v>
      </c>
      <c r="B392" s="97" t="s">
        <v>1062</v>
      </c>
      <c r="C392" s="97">
        <v>182</v>
      </c>
      <c r="D392" s="98" t="s">
        <v>8</v>
      </c>
      <c r="E392" s="99" t="s">
        <v>819</v>
      </c>
      <c r="F392" s="98" t="s">
        <v>10</v>
      </c>
      <c r="G392" s="35" t="s">
        <v>1056</v>
      </c>
      <c r="H392" s="47" t="s">
        <v>9451</v>
      </c>
      <c r="I392" s="10" t="s">
        <v>12</v>
      </c>
      <c r="J392" s="10" t="s">
        <v>1013</v>
      </c>
      <c r="K392" s="53" t="s">
        <v>992</v>
      </c>
    </row>
    <row r="393" spans="1:11" s="8" customFormat="1" ht="30" customHeight="1" x14ac:dyDescent="0.2">
      <c r="A393" s="7">
        <f>SUBTOTAL(3,$B$5:B393)</f>
        <v>389</v>
      </c>
      <c r="B393" s="102" t="s">
        <v>1825</v>
      </c>
      <c r="C393" s="102">
        <v>105</v>
      </c>
      <c r="D393" s="99" t="s">
        <v>8</v>
      </c>
      <c r="E393" s="99" t="s">
        <v>1063</v>
      </c>
      <c r="F393" s="102" t="s">
        <v>1064</v>
      </c>
      <c r="G393" s="39" t="s">
        <v>1065</v>
      </c>
      <c r="H393" s="47" t="s">
        <v>1066</v>
      </c>
      <c r="I393" s="11" t="s">
        <v>12</v>
      </c>
      <c r="J393" s="13" t="s">
        <v>9219</v>
      </c>
      <c r="K393" s="53" t="s">
        <v>1067</v>
      </c>
    </row>
    <row r="394" spans="1:11" s="8" customFormat="1" ht="30" customHeight="1" x14ac:dyDescent="0.2">
      <c r="A394" s="7">
        <f>SUBTOTAL(3,$B$5:B394)</f>
        <v>390</v>
      </c>
      <c r="B394" s="102" t="s">
        <v>1825</v>
      </c>
      <c r="C394" s="102">
        <v>105</v>
      </c>
      <c r="D394" s="99" t="s">
        <v>8</v>
      </c>
      <c r="E394" s="99" t="s">
        <v>1063</v>
      </c>
      <c r="F394" s="102" t="s">
        <v>1064</v>
      </c>
      <c r="G394" s="39" t="s">
        <v>1068</v>
      </c>
      <c r="H394" s="47" t="s">
        <v>1069</v>
      </c>
      <c r="I394" s="11" t="s">
        <v>12</v>
      </c>
      <c r="J394" s="13" t="s">
        <v>1070</v>
      </c>
      <c r="K394" s="50" t="s">
        <v>1071</v>
      </c>
    </row>
    <row r="395" spans="1:11" s="8" customFormat="1" ht="30" customHeight="1" x14ac:dyDescent="0.2">
      <c r="A395" s="7">
        <f>SUBTOTAL(3,$B$5:B395)</f>
        <v>391</v>
      </c>
      <c r="B395" s="102" t="s">
        <v>1825</v>
      </c>
      <c r="C395" s="102">
        <v>105</v>
      </c>
      <c r="D395" s="99" t="s">
        <v>8</v>
      </c>
      <c r="E395" s="99" t="s">
        <v>1063</v>
      </c>
      <c r="F395" s="102" t="s">
        <v>1064</v>
      </c>
      <c r="G395" s="39" t="s">
        <v>1072</v>
      </c>
      <c r="H395" s="47" t="s">
        <v>1073</v>
      </c>
      <c r="I395" s="11" t="s">
        <v>12</v>
      </c>
      <c r="J395" s="13" t="s">
        <v>1074</v>
      </c>
      <c r="K395" s="50" t="s">
        <v>1075</v>
      </c>
    </row>
    <row r="396" spans="1:11" s="8" customFormat="1" ht="30" customHeight="1" x14ac:dyDescent="0.2">
      <c r="A396" s="7">
        <f>SUBTOTAL(3,$B$5:B396)</f>
        <v>392</v>
      </c>
      <c r="B396" s="102" t="s">
        <v>1825</v>
      </c>
      <c r="C396" s="102">
        <v>105</v>
      </c>
      <c r="D396" s="99" t="s">
        <v>8</v>
      </c>
      <c r="E396" s="99" t="s">
        <v>1063</v>
      </c>
      <c r="F396" s="102" t="s">
        <v>1064</v>
      </c>
      <c r="G396" s="39" t="s">
        <v>1076</v>
      </c>
      <c r="H396" s="47" t="s">
        <v>1077</v>
      </c>
      <c r="I396" s="11" t="s">
        <v>12</v>
      </c>
      <c r="J396" s="13" t="s">
        <v>1078</v>
      </c>
      <c r="K396" s="50" t="s">
        <v>1079</v>
      </c>
    </row>
    <row r="397" spans="1:11" s="8" customFormat="1" ht="30" customHeight="1" x14ac:dyDescent="0.2">
      <c r="A397" s="7">
        <f>SUBTOTAL(3,$B$5:B397)</f>
        <v>393</v>
      </c>
      <c r="B397" s="102" t="s">
        <v>1825</v>
      </c>
      <c r="C397" s="102">
        <v>105</v>
      </c>
      <c r="D397" s="99" t="s">
        <v>8</v>
      </c>
      <c r="E397" s="99" t="s">
        <v>1063</v>
      </c>
      <c r="F397" s="102" t="s">
        <v>1064</v>
      </c>
      <c r="G397" s="39" t="s">
        <v>1080</v>
      </c>
      <c r="H397" s="47" t="s">
        <v>1081</v>
      </c>
      <c r="I397" s="11" t="s">
        <v>12</v>
      </c>
      <c r="J397" s="13" t="s">
        <v>1082</v>
      </c>
      <c r="K397" s="50" t="s">
        <v>1083</v>
      </c>
    </row>
    <row r="398" spans="1:11" s="8" customFormat="1" ht="30" customHeight="1" x14ac:dyDescent="0.2">
      <c r="A398" s="7">
        <f>SUBTOTAL(3,$B$5:B398)</f>
        <v>394</v>
      </c>
      <c r="B398" s="102" t="s">
        <v>1825</v>
      </c>
      <c r="C398" s="102">
        <v>105</v>
      </c>
      <c r="D398" s="99" t="s">
        <v>8</v>
      </c>
      <c r="E398" s="99" t="s">
        <v>1063</v>
      </c>
      <c r="F398" s="102" t="s">
        <v>1064</v>
      </c>
      <c r="G398" s="39" t="s">
        <v>1084</v>
      </c>
      <c r="H398" s="47" t="s">
        <v>1085</v>
      </c>
      <c r="I398" s="11" t="s">
        <v>12</v>
      </c>
      <c r="J398" s="13" t="s">
        <v>1086</v>
      </c>
      <c r="K398" s="50" t="s">
        <v>1087</v>
      </c>
    </row>
    <row r="399" spans="1:11" s="8" customFormat="1" ht="30" customHeight="1" x14ac:dyDescent="0.2">
      <c r="A399" s="7">
        <f>SUBTOTAL(3,$B$5:B399)</f>
        <v>395</v>
      </c>
      <c r="B399" s="102" t="s">
        <v>1825</v>
      </c>
      <c r="C399" s="102">
        <v>105</v>
      </c>
      <c r="D399" s="99" t="s">
        <v>8</v>
      </c>
      <c r="E399" s="99" t="s">
        <v>1063</v>
      </c>
      <c r="F399" s="102" t="s">
        <v>1064</v>
      </c>
      <c r="G399" s="39" t="s">
        <v>1088</v>
      </c>
      <c r="H399" s="47" t="s">
        <v>1089</v>
      </c>
      <c r="I399" s="11" t="s">
        <v>12</v>
      </c>
      <c r="J399" s="13" t="s">
        <v>1090</v>
      </c>
      <c r="K399" s="50" t="s">
        <v>1091</v>
      </c>
    </row>
    <row r="400" spans="1:11" s="8" customFormat="1" ht="30" customHeight="1" x14ac:dyDescent="0.2">
      <c r="A400" s="7">
        <f>SUBTOTAL(3,$B$5:B400)</f>
        <v>396</v>
      </c>
      <c r="B400" s="102" t="s">
        <v>1825</v>
      </c>
      <c r="C400" s="102">
        <v>105</v>
      </c>
      <c r="D400" s="99" t="s">
        <v>8</v>
      </c>
      <c r="E400" s="99" t="s">
        <v>1063</v>
      </c>
      <c r="F400" s="102" t="s">
        <v>1064</v>
      </c>
      <c r="G400" s="39" t="s">
        <v>1092</v>
      </c>
      <c r="H400" s="47" t="s">
        <v>1093</v>
      </c>
      <c r="I400" s="11" t="s">
        <v>12</v>
      </c>
      <c r="J400" s="13" t="s">
        <v>1094</v>
      </c>
      <c r="K400" s="53" t="s">
        <v>1095</v>
      </c>
    </row>
    <row r="401" spans="1:11" s="8" customFormat="1" ht="30" customHeight="1" x14ac:dyDescent="0.2">
      <c r="A401" s="7">
        <f>SUBTOTAL(3,$B$5:B401)</f>
        <v>397</v>
      </c>
      <c r="B401" s="102" t="s">
        <v>1825</v>
      </c>
      <c r="C401" s="102">
        <v>105</v>
      </c>
      <c r="D401" s="99" t="s">
        <v>8</v>
      </c>
      <c r="E401" s="99" t="s">
        <v>1063</v>
      </c>
      <c r="F401" s="102" t="s">
        <v>1064</v>
      </c>
      <c r="G401" s="39" t="s">
        <v>1096</v>
      </c>
      <c r="H401" s="47" t="s">
        <v>1097</v>
      </c>
      <c r="I401" s="11" t="s">
        <v>12</v>
      </c>
      <c r="J401" s="13" t="s">
        <v>1098</v>
      </c>
      <c r="K401" s="50" t="s">
        <v>1099</v>
      </c>
    </row>
    <row r="402" spans="1:11" s="8" customFormat="1" ht="30" customHeight="1" x14ac:dyDescent="0.2">
      <c r="A402" s="7">
        <f>SUBTOTAL(3,$B$5:B402)</f>
        <v>398</v>
      </c>
      <c r="B402" s="102" t="s">
        <v>1825</v>
      </c>
      <c r="C402" s="102">
        <v>105</v>
      </c>
      <c r="D402" s="99" t="s">
        <v>8</v>
      </c>
      <c r="E402" s="99" t="s">
        <v>1063</v>
      </c>
      <c r="F402" s="102" t="s">
        <v>1064</v>
      </c>
      <c r="G402" s="39" t="s">
        <v>1100</v>
      </c>
      <c r="H402" s="47" t="s">
        <v>1101</v>
      </c>
      <c r="I402" s="11" t="s">
        <v>12</v>
      </c>
      <c r="J402" s="13" t="s">
        <v>1102</v>
      </c>
      <c r="K402" s="53" t="s">
        <v>1103</v>
      </c>
    </row>
    <row r="403" spans="1:11" s="8" customFormat="1" ht="30" customHeight="1" x14ac:dyDescent="0.2">
      <c r="A403" s="7">
        <f>SUBTOTAL(3,$B$5:B403)</f>
        <v>399</v>
      </c>
      <c r="B403" s="102" t="s">
        <v>1825</v>
      </c>
      <c r="C403" s="102">
        <v>105</v>
      </c>
      <c r="D403" s="99" t="s">
        <v>8</v>
      </c>
      <c r="E403" s="99" t="s">
        <v>1063</v>
      </c>
      <c r="F403" s="102" t="s">
        <v>1064</v>
      </c>
      <c r="G403" s="39" t="s">
        <v>1104</v>
      </c>
      <c r="H403" s="47" t="s">
        <v>1105</v>
      </c>
      <c r="I403" s="11" t="s">
        <v>12</v>
      </c>
      <c r="J403" s="13" t="s">
        <v>1106</v>
      </c>
      <c r="K403" s="50" t="s">
        <v>1107</v>
      </c>
    </row>
    <row r="404" spans="1:11" s="8" customFormat="1" ht="30" customHeight="1" x14ac:dyDescent="0.2">
      <c r="A404" s="7">
        <f>SUBTOTAL(3,$B$5:B404)</f>
        <v>400</v>
      </c>
      <c r="B404" s="102" t="s">
        <v>1825</v>
      </c>
      <c r="C404" s="102">
        <v>105</v>
      </c>
      <c r="D404" s="99" t="s">
        <v>8</v>
      </c>
      <c r="E404" s="99" t="s">
        <v>1063</v>
      </c>
      <c r="F404" s="102" t="s">
        <v>1064</v>
      </c>
      <c r="G404" s="39" t="s">
        <v>1108</v>
      </c>
      <c r="H404" s="47" t="s">
        <v>1109</v>
      </c>
      <c r="I404" s="11" t="s">
        <v>12</v>
      </c>
      <c r="J404" s="13" t="s">
        <v>1110</v>
      </c>
      <c r="K404" s="50" t="s">
        <v>1111</v>
      </c>
    </row>
    <row r="405" spans="1:11" s="8" customFormat="1" ht="30" customHeight="1" x14ac:dyDescent="0.2">
      <c r="A405" s="7">
        <f>SUBTOTAL(3,$B$5:B405)</f>
        <v>401</v>
      </c>
      <c r="B405" s="102" t="s">
        <v>1825</v>
      </c>
      <c r="C405" s="102">
        <v>105</v>
      </c>
      <c r="D405" s="99" t="s">
        <v>8</v>
      </c>
      <c r="E405" s="99" t="s">
        <v>1063</v>
      </c>
      <c r="F405" s="102" t="s">
        <v>1064</v>
      </c>
      <c r="G405" s="39" t="s">
        <v>1112</v>
      </c>
      <c r="H405" s="47" t="s">
        <v>1113</v>
      </c>
      <c r="I405" s="11" t="s">
        <v>12</v>
      </c>
      <c r="J405" s="13" t="s">
        <v>1114</v>
      </c>
      <c r="K405" s="50" t="s">
        <v>1115</v>
      </c>
    </row>
    <row r="406" spans="1:11" s="8" customFormat="1" ht="30" customHeight="1" x14ac:dyDescent="0.2">
      <c r="A406" s="7">
        <f>SUBTOTAL(3,$B$5:B406)</f>
        <v>402</v>
      </c>
      <c r="B406" s="102" t="s">
        <v>1825</v>
      </c>
      <c r="C406" s="102">
        <v>105</v>
      </c>
      <c r="D406" s="99" t="s">
        <v>8</v>
      </c>
      <c r="E406" s="99" t="s">
        <v>1063</v>
      </c>
      <c r="F406" s="102" t="s">
        <v>1064</v>
      </c>
      <c r="G406" s="39" t="s">
        <v>1116</v>
      </c>
      <c r="H406" s="47" t="s">
        <v>1117</v>
      </c>
      <c r="I406" s="11" t="s">
        <v>12</v>
      </c>
      <c r="J406" s="13" t="s">
        <v>1118</v>
      </c>
      <c r="K406" s="50" t="s">
        <v>1119</v>
      </c>
    </row>
    <row r="407" spans="1:11" s="8" customFormat="1" ht="30" customHeight="1" x14ac:dyDescent="0.2">
      <c r="A407" s="7">
        <f>SUBTOTAL(3,$B$5:B407)</f>
        <v>403</v>
      </c>
      <c r="B407" s="102" t="s">
        <v>1825</v>
      </c>
      <c r="C407" s="102">
        <v>105</v>
      </c>
      <c r="D407" s="99" t="s">
        <v>8</v>
      </c>
      <c r="E407" s="99" t="s">
        <v>1063</v>
      </c>
      <c r="F407" s="102" t="s">
        <v>1064</v>
      </c>
      <c r="G407" s="39" t="s">
        <v>1120</v>
      </c>
      <c r="H407" s="47" t="s">
        <v>1121</v>
      </c>
      <c r="I407" s="11" t="s">
        <v>12</v>
      </c>
      <c r="J407" s="13" t="s">
        <v>1122</v>
      </c>
      <c r="K407" s="50" t="s">
        <v>1123</v>
      </c>
    </row>
    <row r="408" spans="1:11" s="8" customFormat="1" ht="30" customHeight="1" x14ac:dyDescent="0.2">
      <c r="A408" s="7">
        <f>SUBTOTAL(3,$B$5:B408)</f>
        <v>404</v>
      </c>
      <c r="B408" s="102" t="s">
        <v>1825</v>
      </c>
      <c r="C408" s="102">
        <v>105</v>
      </c>
      <c r="D408" s="99" t="s">
        <v>8</v>
      </c>
      <c r="E408" s="99" t="s">
        <v>1063</v>
      </c>
      <c r="F408" s="102" t="s">
        <v>1064</v>
      </c>
      <c r="G408" s="39" t="s">
        <v>1124</v>
      </c>
      <c r="H408" s="47" t="s">
        <v>1125</v>
      </c>
      <c r="I408" s="11" t="s">
        <v>12</v>
      </c>
      <c r="J408" s="13" t="s">
        <v>1126</v>
      </c>
      <c r="K408" s="50" t="s">
        <v>1127</v>
      </c>
    </row>
    <row r="409" spans="1:11" s="8" customFormat="1" ht="30" customHeight="1" x14ac:dyDescent="0.2">
      <c r="A409" s="7">
        <f>SUBTOTAL(3,$B$5:B409)</f>
        <v>405</v>
      </c>
      <c r="B409" s="102" t="s">
        <v>1825</v>
      </c>
      <c r="C409" s="102">
        <v>105</v>
      </c>
      <c r="D409" s="99" t="s">
        <v>8</v>
      </c>
      <c r="E409" s="99" t="s">
        <v>1063</v>
      </c>
      <c r="F409" s="102" t="s">
        <v>1064</v>
      </c>
      <c r="G409" s="39" t="s">
        <v>1128</v>
      </c>
      <c r="H409" s="47" t="s">
        <v>1129</v>
      </c>
      <c r="I409" s="11" t="s">
        <v>12</v>
      </c>
      <c r="J409" s="13" t="s">
        <v>1130</v>
      </c>
      <c r="K409" s="50" t="s">
        <v>1131</v>
      </c>
    </row>
    <row r="410" spans="1:11" s="8" customFormat="1" ht="30" customHeight="1" x14ac:dyDescent="0.2">
      <c r="A410" s="7">
        <f>SUBTOTAL(3,$B$5:B410)</f>
        <v>406</v>
      </c>
      <c r="B410" s="102" t="s">
        <v>1825</v>
      </c>
      <c r="C410" s="102">
        <v>105</v>
      </c>
      <c r="D410" s="99" t="s">
        <v>8</v>
      </c>
      <c r="E410" s="99" t="s">
        <v>1063</v>
      </c>
      <c r="F410" s="102" t="s">
        <v>1064</v>
      </c>
      <c r="G410" s="39" t="s">
        <v>1132</v>
      </c>
      <c r="H410" s="47" t="s">
        <v>1133</v>
      </c>
      <c r="I410" s="11" t="s">
        <v>12</v>
      </c>
      <c r="J410" s="13" t="s">
        <v>1134</v>
      </c>
      <c r="K410" s="50" t="s">
        <v>1135</v>
      </c>
    </row>
    <row r="411" spans="1:11" s="8" customFormat="1" ht="30" customHeight="1" x14ac:dyDescent="0.2">
      <c r="A411" s="7">
        <f>SUBTOTAL(3,$B$5:B411)</f>
        <v>407</v>
      </c>
      <c r="B411" s="102" t="s">
        <v>1825</v>
      </c>
      <c r="C411" s="102">
        <v>105</v>
      </c>
      <c r="D411" s="99" t="s">
        <v>8</v>
      </c>
      <c r="E411" s="99" t="s">
        <v>1063</v>
      </c>
      <c r="F411" s="102" t="s">
        <v>1064</v>
      </c>
      <c r="G411" s="39" t="s">
        <v>1136</v>
      </c>
      <c r="H411" s="47" t="s">
        <v>1137</v>
      </c>
      <c r="I411" s="11" t="s">
        <v>12</v>
      </c>
      <c r="J411" s="13" t="s">
        <v>1138</v>
      </c>
      <c r="K411" s="50" t="s">
        <v>1139</v>
      </c>
    </row>
    <row r="412" spans="1:11" s="8" customFormat="1" ht="30" customHeight="1" x14ac:dyDescent="0.2">
      <c r="A412" s="7">
        <f>SUBTOTAL(3,$B$5:B412)</f>
        <v>408</v>
      </c>
      <c r="B412" s="102" t="s">
        <v>1825</v>
      </c>
      <c r="C412" s="102">
        <v>105</v>
      </c>
      <c r="D412" s="99" t="s">
        <v>8</v>
      </c>
      <c r="E412" s="99" t="s">
        <v>1063</v>
      </c>
      <c r="F412" s="102" t="s">
        <v>1064</v>
      </c>
      <c r="G412" s="39" t="s">
        <v>1140</v>
      </c>
      <c r="H412" s="47" t="s">
        <v>1141</v>
      </c>
      <c r="I412" s="11" t="s">
        <v>12</v>
      </c>
      <c r="J412" s="13" t="s">
        <v>1142</v>
      </c>
      <c r="K412" s="50" t="s">
        <v>1143</v>
      </c>
    </row>
    <row r="413" spans="1:11" s="8" customFormat="1" ht="30" customHeight="1" x14ac:dyDescent="0.2">
      <c r="A413" s="7">
        <f>SUBTOTAL(3,$B$5:B413)</f>
        <v>409</v>
      </c>
      <c r="B413" s="102" t="s">
        <v>1825</v>
      </c>
      <c r="C413" s="102">
        <v>105</v>
      </c>
      <c r="D413" s="99" t="s">
        <v>8</v>
      </c>
      <c r="E413" s="99" t="s">
        <v>1063</v>
      </c>
      <c r="F413" s="102" t="s">
        <v>1064</v>
      </c>
      <c r="G413" s="39" t="s">
        <v>1144</v>
      </c>
      <c r="H413" s="47" t="s">
        <v>1145</v>
      </c>
      <c r="I413" s="11" t="s">
        <v>12</v>
      </c>
      <c r="J413" s="13" t="s">
        <v>1146</v>
      </c>
      <c r="K413" s="50" t="s">
        <v>1147</v>
      </c>
    </row>
    <row r="414" spans="1:11" s="8" customFormat="1" ht="30" customHeight="1" x14ac:dyDescent="0.2">
      <c r="A414" s="7">
        <f>SUBTOTAL(3,$B$5:B414)</f>
        <v>410</v>
      </c>
      <c r="B414" s="102" t="s">
        <v>1825</v>
      </c>
      <c r="C414" s="102">
        <v>105</v>
      </c>
      <c r="D414" s="99" t="s">
        <v>8</v>
      </c>
      <c r="E414" s="99" t="s">
        <v>1063</v>
      </c>
      <c r="F414" s="102" t="s">
        <v>1064</v>
      </c>
      <c r="G414" s="39" t="s">
        <v>1148</v>
      </c>
      <c r="H414" s="47" t="s">
        <v>1149</v>
      </c>
      <c r="I414" s="11" t="s">
        <v>12</v>
      </c>
      <c r="J414" s="13" t="s">
        <v>1150</v>
      </c>
      <c r="K414" s="50" t="s">
        <v>1151</v>
      </c>
    </row>
    <row r="415" spans="1:11" s="8" customFormat="1" ht="30" customHeight="1" x14ac:dyDescent="0.2">
      <c r="A415" s="7">
        <f>SUBTOTAL(3,$B$5:B415)</f>
        <v>411</v>
      </c>
      <c r="B415" s="102" t="s">
        <v>1825</v>
      </c>
      <c r="C415" s="102">
        <v>105</v>
      </c>
      <c r="D415" s="99" t="s">
        <v>8</v>
      </c>
      <c r="E415" s="99" t="s">
        <v>1063</v>
      </c>
      <c r="F415" s="102" t="s">
        <v>1064</v>
      </c>
      <c r="G415" s="39" t="s">
        <v>1152</v>
      </c>
      <c r="H415" s="47" t="s">
        <v>1153</v>
      </c>
      <c r="I415" s="11" t="s">
        <v>12</v>
      </c>
      <c r="J415" s="13" t="s">
        <v>1154</v>
      </c>
      <c r="K415" s="50" t="s">
        <v>1155</v>
      </c>
    </row>
    <row r="416" spans="1:11" s="8" customFormat="1" ht="30" customHeight="1" x14ac:dyDescent="0.2">
      <c r="A416" s="7">
        <f>SUBTOTAL(3,$B$5:B416)</f>
        <v>412</v>
      </c>
      <c r="B416" s="102" t="s">
        <v>1825</v>
      </c>
      <c r="C416" s="102">
        <v>105</v>
      </c>
      <c r="D416" s="99" t="s">
        <v>8</v>
      </c>
      <c r="E416" s="99" t="s">
        <v>1063</v>
      </c>
      <c r="F416" s="102" t="s">
        <v>1064</v>
      </c>
      <c r="G416" s="39" t="s">
        <v>1156</v>
      </c>
      <c r="H416" s="47" t="s">
        <v>1157</v>
      </c>
      <c r="I416" s="11" t="s">
        <v>12</v>
      </c>
      <c r="J416" s="13" t="s">
        <v>1158</v>
      </c>
      <c r="K416" s="53" t="s">
        <v>1159</v>
      </c>
    </row>
    <row r="417" spans="1:11" s="8" customFormat="1" ht="30" customHeight="1" x14ac:dyDescent="0.2">
      <c r="A417" s="7">
        <f>SUBTOTAL(3,$B$5:B417)</f>
        <v>413</v>
      </c>
      <c r="B417" s="102" t="s">
        <v>1825</v>
      </c>
      <c r="C417" s="102">
        <v>105</v>
      </c>
      <c r="D417" s="99" t="s">
        <v>8</v>
      </c>
      <c r="E417" s="99" t="s">
        <v>1063</v>
      </c>
      <c r="F417" s="102" t="s">
        <v>1064</v>
      </c>
      <c r="G417" s="39" t="s">
        <v>1160</v>
      </c>
      <c r="H417" s="47" t="s">
        <v>1161</v>
      </c>
      <c r="I417" s="11" t="s">
        <v>12</v>
      </c>
      <c r="J417" s="13" t="s">
        <v>1162</v>
      </c>
      <c r="K417" s="50" t="s">
        <v>1163</v>
      </c>
    </row>
    <row r="418" spans="1:11" s="8" customFormat="1" ht="30" customHeight="1" x14ac:dyDescent="0.2">
      <c r="A418" s="7">
        <f>SUBTOTAL(3,$B$5:B418)</f>
        <v>414</v>
      </c>
      <c r="B418" s="102" t="s">
        <v>1825</v>
      </c>
      <c r="C418" s="102">
        <v>105</v>
      </c>
      <c r="D418" s="99" t="s">
        <v>8</v>
      </c>
      <c r="E418" s="99" t="s">
        <v>1063</v>
      </c>
      <c r="F418" s="102" t="s">
        <v>1064</v>
      </c>
      <c r="G418" s="39" t="s">
        <v>1164</v>
      </c>
      <c r="H418" s="47" t="s">
        <v>1165</v>
      </c>
      <c r="I418" s="11" t="s">
        <v>12</v>
      </c>
      <c r="J418" s="13" t="s">
        <v>1166</v>
      </c>
      <c r="K418" s="50" t="s">
        <v>1167</v>
      </c>
    </row>
    <row r="419" spans="1:11" s="8" customFormat="1" ht="30" customHeight="1" x14ac:dyDescent="0.2">
      <c r="A419" s="7">
        <f>SUBTOTAL(3,$B$5:B419)</f>
        <v>415</v>
      </c>
      <c r="B419" s="102" t="s">
        <v>1825</v>
      </c>
      <c r="C419" s="102">
        <v>105</v>
      </c>
      <c r="D419" s="99" t="s">
        <v>8</v>
      </c>
      <c r="E419" s="99" t="s">
        <v>1063</v>
      </c>
      <c r="F419" s="103" t="s">
        <v>1064</v>
      </c>
      <c r="G419" s="124" t="s">
        <v>1168</v>
      </c>
      <c r="H419" s="47" t="s">
        <v>1169</v>
      </c>
      <c r="I419" s="11" t="s">
        <v>12</v>
      </c>
      <c r="J419" s="13" t="s">
        <v>1158</v>
      </c>
      <c r="K419" s="50" t="s">
        <v>1170</v>
      </c>
    </row>
    <row r="420" spans="1:11" s="8" customFormat="1" ht="30" customHeight="1" x14ac:dyDescent="0.2">
      <c r="A420" s="7">
        <f>SUBTOTAL(3,$B$5:B420)</f>
        <v>416</v>
      </c>
      <c r="B420" s="102" t="s">
        <v>1825</v>
      </c>
      <c r="C420" s="102">
        <v>105</v>
      </c>
      <c r="D420" s="99" t="s">
        <v>8</v>
      </c>
      <c r="E420" s="99" t="s">
        <v>1063</v>
      </c>
      <c r="F420" s="103" t="s">
        <v>1064</v>
      </c>
      <c r="G420" s="124" t="s">
        <v>1171</v>
      </c>
      <c r="H420" s="47" t="s">
        <v>1172</v>
      </c>
      <c r="I420" s="11" t="s">
        <v>12</v>
      </c>
      <c r="J420" s="13" t="s">
        <v>1173</v>
      </c>
      <c r="K420" s="50" t="s">
        <v>1174</v>
      </c>
    </row>
    <row r="421" spans="1:11" s="8" customFormat="1" ht="30" customHeight="1" x14ac:dyDescent="0.2">
      <c r="A421" s="7">
        <f>SUBTOTAL(3,$B$5:B421)</f>
        <v>417</v>
      </c>
      <c r="B421" s="102" t="s">
        <v>1825</v>
      </c>
      <c r="C421" s="102">
        <v>105</v>
      </c>
      <c r="D421" s="99" t="s">
        <v>8</v>
      </c>
      <c r="E421" s="99" t="s">
        <v>1063</v>
      </c>
      <c r="F421" s="103" t="s">
        <v>1064</v>
      </c>
      <c r="G421" s="124" t="s">
        <v>1175</v>
      </c>
      <c r="H421" s="47" t="s">
        <v>1176</v>
      </c>
      <c r="I421" s="11" t="s">
        <v>12</v>
      </c>
      <c r="J421" s="13" t="s">
        <v>1154</v>
      </c>
      <c r="K421" s="53" t="s">
        <v>1177</v>
      </c>
    </row>
    <row r="422" spans="1:11" s="8" customFormat="1" ht="30" customHeight="1" x14ac:dyDescent="0.2">
      <c r="A422" s="7">
        <f>SUBTOTAL(3,$B$5:B422)</f>
        <v>418</v>
      </c>
      <c r="B422" s="102" t="s">
        <v>1825</v>
      </c>
      <c r="C422" s="102">
        <v>105</v>
      </c>
      <c r="D422" s="99" t="s">
        <v>8</v>
      </c>
      <c r="E422" s="99" t="s">
        <v>1063</v>
      </c>
      <c r="F422" s="103" t="s">
        <v>1064</v>
      </c>
      <c r="G422" s="124" t="s">
        <v>1178</v>
      </c>
      <c r="H422" s="47" t="s">
        <v>1179</v>
      </c>
      <c r="I422" s="11" t="s">
        <v>12</v>
      </c>
      <c r="J422" s="13" t="s">
        <v>1180</v>
      </c>
      <c r="K422" s="50" t="s">
        <v>1181</v>
      </c>
    </row>
    <row r="423" spans="1:11" s="8" customFormat="1" ht="30" customHeight="1" x14ac:dyDescent="0.2">
      <c r="A423" s="7">
        <f>SUBTOTAL(3,$B$5:B423)</f>
        <v>419</v>
      </c>
      <c r="B423" s="102" t="s">
        <v>1825</v>
      </c>
      <c r="C423" s="102">
        <v>105</v>
      </c>
      <c r="D423" s="99" t="s">
        <v>8</v>
      </c>
      <c r="E423" s="99" t="s">
        <v>1063</v>
      </c>
      <c r="F423" s="103" t="s">
        <v>1064</v>
      </c>
      <c r="G423" s="124" t="s">
        <v>1182</v>
      </c>
      <c r="H423" s="47" t="s">
        <v>1183</v>
      </c>
      <c r="I423" s="11" t="s">
        <v>12</v>
      </c>
      <c r="J423" s="13" t="s">
        <v>1094</v>
      </c>
      <c r="K423" s="53" t="s">
        <v>1184</v>
      </c>
    </row>
    <row r="424" spans="1:11" s="8" customFormat="1" ht="30" customHeight="1" x14ac:dyDescent="0.2">
      <c r="A424" s="7">
        <f>SUBTOTAL(3,$B$5:B424)</f>
        <v>420</v>
      </c>
      <c r="B424" s="102" t="s">
        <v>1825</v>
      </c>
      <c r="C424" s="102">
        <v>105</v>
      </c>
      <c r="D424" s="99" t="s">
        <v>8</v>
      </c>
      <c r="E424" s="99" t="s">
        <v>1063</v>
      </c>
      <c r="F424" s="103" t="s">
        <v>1064</v>
      </c>
      <c r="G424" s="124" t="s">
        <v>1185</v>
      </c>
      <c r="H424" s="47" t="s">
        <v>1186</v>
      </c>
      <c r="I424" s="11" t="s">
        <v>12</v>
      </c>
      <c r="J424" s="13" t="s">
        <v>1187</v>
      </c>
      <c r="K424" s="50" t="s">
        <v>1188</v>
      </c>
    </row>
    <row r="425" spans="1:11" s="8" customFormat="1" ht="30" customHeight="1" x14ac:dyDescent="0.2">
      <c r="A425" s="7">
        <f>SUBTOTAL(3,$B$5:B425)</f>
        <v>421</v>
      </c>
      <c r="B425" s="102" t="s">
        <v>1825</v>
      </c>
      <c r="C425" s="102">
        <v>105</v>
      </c>
      <c r="D425" s="99" t="s">
        <v>8</v>
      </c>
      <c r="E425" s="99" t="s">
        <v>1063</v>
      </c>
      <c r="F425" s="103" t="s">
        <v>1064</v>
      </c>
      <c r="G425" s="124" t="s">
        <v>1189</v>
      </c>
      <c r="H425" s="47" t="s">
        <v>1190</v>
      </c>
      <c r="I425" s="11" t="s">
        <v>12</v>
      </c>
      <c r="J425" s="13" t="s">
        <v>1191</v>
      </c>
      <c r="K425" s="50" t="s">
        <v>1192</v>
      </c>
    </row>
    <row r="426" spans="1:11" s="8" customFormat="1" ht="30" customHeight="1" x14ac:dyDescent="0.2">
      <c r="A426" s="7">
        <f>SUBTOTAL(3,$B$5:B426)</f>
        <v>422</v>
      </c>
      <c r="B426" s="102" t="s">
        <v>1825</v>
      </c>
      <c r="C426" s="102">
        <v>105</v>
      </c>
      <c r="D426" s="99" t="s">
        <v>8</v>
      </c>
      <c r="E426" s="99" t="s">
        <v>1063</v>
      </c>
      <c r="F426" s="102" t="s">
        <v>1064</v>
      </c>
      <c r="G426" s="39" t="s">
        <v>1193</v>
      </c>
      <c r="H426" s="47" t="s">
        <v>1194</v>
      </c>
      <c r="I426" s="11" t="s">
        <v>12</v>
      </c>
      <c r="J426" s="13" t="s">
        <v>1195</v>
      </c>
      <c r="K426" s="50" t="s">
        <v>1196</v>
      </c>
    </row>
    <row r="427" spans="1:11" s="8" customFormat="1" ht="30" customHeight="1" x14ac:dyDescent="0.2">
      <c r="A427" s="7">
        <f>SUBTOTAL(3,$B$5:B427)</f>
        <v>423</v>
      </c>
      <c r="B427" s="102" t="s">
        <v>1825</v>
      </c>
      <c r="C427" s="102">
        <v>105</v>
      </c>
      <c r="D427" s="99" t="s">
        <v>8</v>
      </c>
      <c r="E427" s="99" t="s">
        <v>1063</v>
      </c>
      <c r="F427" s="102" t="s">
        <v>1064</v>
      </c>
      <c r="G427" s="39" t="s">
        <v>1197</v>
      </c>
      <c r="H427" s="47" t="s">
        <v>1198</v>
      </c>
      <c r="I427" s="11" t="s">
        <v>12</v>
      </c>
      <c r="J427" s="13" t="s">
        <v>1199</v>
      </c>
      <c r="K427" s="50" t="s">
        <v>1200</v>
      </c>
    </row>
    <row r="428" spans="1:11" s="8" customFormat="1" ht="30" customHeight="1" x14ac:dyDescent="0.2">
      <c r="A428" s="7">
        <f>SUBTOTAL(3,$B$5:B428)</f>
        <v>424</v>
      </c>
      <c r="B428" s="102" t="s">
        <v>1825</v>
      </c>
      <c r="C428" s="102">
        <v>105</v>
      </c>
      <c r="D428" s="99" t="s">
        <v>8</v>
      </c>
      <c r="E428" s="99" t="s">
        <v>1063</v>
      </c>
      <c r="F428" s="102" t="s">
        <v>1064</v>
      </c>
      <c r="G428" s="39" t="s">
        <v>1201</v>
      </c>
      <c r="H428" s="47" t="s">
        <v>1202</v>
      </c>
      <c r="I428" s="11" t="s">
        <v>12</v>
      </c>
      <c r="J428" s="13" t="s">
        <v>1203</v>
      </c>
      <c r="K428" s="50" t="s">
        <v>1204</v>
      </c>
    </row>
    <row r="429" spans="1:11" s="8" customFormat="1" ht="30" customHeight="1" x14ac:dyDescent="0.2">
      <c r="A429" s="7">
        <f>SUBTOTAL(3,$B$5:B429)</f>
        <v>425</v>
      </c>
      <c r="B429" s="102" t="s">
        <v>1825</v>
      </c>
      <c r="C429" s="102">
        <v>105</v>
      </c>
      <c r="D429" s="99" t="s">
        <v>8</v>
      </c>
      <c r="E429" s="99" t="s">
        <v>1063</v>
      </c>
      <c r="F429" s="102" t="s">
        <v>1064</v>
      </c>
      <c r="G429" s="39" t="s">
        <v>1205</v>
      </c>
      <c r="H429" s="47" t="s">
        <v>1206</v>
      </c>
      <c r="I429" s="11" t="s">
        <v>12</v>
      </c>
      <c r="J429" s="13" t="s">
        <v>1207</v>
      </c>
      <c r="K429" s="50" t="s">
        <v>1208</v>
      </c>
    </row>
    <row r="430" spans="1:11" s="8" customFormat="1" ht="30" customHeight="1" x14ac:dyDescent="0.2">
      <c r="A430" s="7">
        <f>SUBTOTAL(3,$B$5:B430)</f>
        <v>426</v>
      </c>
      <c r="B430" s="102" t="s">
        <v>1825</v>
      </c>
      <c r="C430" s="102">
        <v>105</v>
      </c>
      <c r="D430" s="99" t="s">
        <v>8</v>
      </c>
      <c r="E430" s="99" t="s">
        <v>1063</v>
      </c>
      <c r="F430" s="102" t="s">
        <v>1064</v>
      </c>
      <c r="G430" s="39" t="s">
        <v>1209</v>
      </c>
      <c r="H430" s="47" t="s">
        <v>1210</v>
      </c>
      <c r="I430" s="11" t="s">
        <v>12</v>
      </c>
      <c r="J430" s="13" t="s">
        <v>1211</v>
      </c>
      <c r="K430" s="50" t="s">
        <v>1212</v>
      </c>
    </row>
    <row r="431" spans="1:11" s="8" customFormat="1" ht="30" customHeight="1" x14ac:dyDescent="0.2">
      <c r="A431" s="7">
        <f>SUBTOTAL(3,$B$5:B431)</f>
        <v>427</v>
      </c>
      <c r="B431" s="102" t="s">
        <v>1825</v>
      </c>
      <c r="C431" s="102">
        <v>105</v>
      </c>
      <c r="D431" s="99" t="s">
        <v>8</v>
      </c>
      <c r="E431" s="99" t="s">
        <v>1063</v>
      </c>
      <c r="F431" s="102" t="s">
        <v>1064</v>
      </c>
      <c r="G431" s="39" t="s">
        <v>1213</v>
      </c>
      <c r="H431" s="47" t="s">
        <v>1214</v>
      </c>
      <c r="I431" s="11" t="s">
        <v>12</v>
      </c>
      <c r="J431" s="13" t="s">
        <v>1094</v>
      </c>
      <c r="K431" s="53" t="s">
        <v>1215</v>
      </c>
    </row>
    <row r="432" spans="1:11" s="8" customFormat="1" ht="30" customHeight="1" x14ac:dyDescent="0.2">
      <c r="A432" s="7">
        <f>SUBTOTAL(3,$B$5:B432)</f>
        <v>428</v>
      </c>
      <c r="B432" s="102" t="s">
        <v>1825</v>
      </c>
      <c r="C432" s="102">
        <v>105</v>
      </c>
      <c r="D432" s="99" t="s">
        <v>8</v>
      </c>
      <c r="E432" s="99" t="s">
        <v>1063</v>
      </c>
      <c r="F432" s="102" t="s">
        <v>1064</v>
      </c>
      <c r="G432" s="39" t="s">
        <v>1216</v>
      </c>
      <c r="H432" s="47" t="s">
        <v>1217</v>
      </c>
      <c r="I432" s="11" t="s">
        <v>12</v>
      </c>
      <c r="J432" s="13" t="s">
        <v>1218</v>
      </c>
      <c r="K432" s="50" t="s">
        <v>1219</v>
      </c>
    </row>
    <row r="433" spans="1:11" s="8" customFormat="1" ht="30" customHeight="1" x14ac:dyDescent="0.2">
      <c r="A433" s="7">
        <f>SUBTOTAL(3,$B$5:B433)</f>
        <v>429</v>
      </c>
      <c r="B433" s="102" t="s">
        <v>1825</v>
      </c>
      <c r="C433" s="102">
        <v>105</v>
      </c>
      <c r="D433" s="99" t="s">
        <v>8</v>
      </c>
      <c r="E433" s="99" t="s">
        <v>1063</v>
      </c>
      <c r="F433" s="102" t="s">
        <v>1064</v>
      </c>
      <c r="G433" s="39" t="s">
        <v>1220</v>
      </c>
      <c r="H433" s="47" t="s">
        <v>1221</v>
      </c>
      <c r="I433" s="11" t="s">
        <v>12</v>
      </c>
      <c r="J433" s="13" t="s">
        <v>1222</v>
      </c>
      <c r="K433" s="50" t="s">
        <v>1223</v>
      </c>
    </row>
    <row r="434" spans="1:11" s="8" customFormat="1" ht="30" customHeight="1" x14ac:dyDescent="0.2">
      <c r="A434" s="7">
        <f>SUBTOTAL(3,$B$5:B434)</f>
        <v>430</v>
      </c>
      <c r="B434" s="102" t="s">
        <v>1825</v>
      </c>
      <c r="C434" s="102">
        <v>105</v>
      </c>
      <c r="D434" s="99" t="s">
        <v>8</v>
      </c>
      <c r="E434" s="99" t="s">
        <v>1063</v>
      </c>
      <c r="F434" s="102" t="s">
        <v>1064</v>
      </c>
      <c r="G434" s="39" t="s">
        <v>1224</v>
      </c>
      <c r="H434" s="47" t="s">
        <v>1225</v>
      </c>
      <c r="I434" s="11" t="s">
        <v>12</v>
      </c>
      <c r="J434" s="13" t="s">
        <v>1199</v>
      </c>
      <c r="K434" s="50" t="s">
        <v>1226</v>
      </c>
    </row>
    <row r="435" spans="1:11" s="8" customFormat="1" ht="30" customHeight="1" x14ac:dyDescent="0.2">
      <c r="A435" s="7">
        <f>SUBTOTAL(3,$B$5:B435)</f>
        <v>431</v>
      </c>
      <c r="B435" s="102" t="s">
        <v>1825</v>
      </c>
      <c r="C435" s="102">
        <v>105</v>
      </c>
      <c r="D435" s="99" t="s">
        <v>8</v>
      </c>
      <c r="E435" s="99" t="s">
        <v>1063</v>
      </c>
      <c r="F435" s="102" t="s">
        <v>1064</v>
      </c>
      <c r="G435" s="39" t="s">
        <v>1227</v>
      </c>
      <c r="H435" s="47" t="s">
        <v>1228</v>
      </c>
      <c r="I435" s="11" t="s">
        <v>12</v>
      </c>
      <c r="J435" s="13" t="s">
        <v>1229</v>
      </c>
      <c r="K435" s="50" t="s">
        <v>1230</v>
      </c>
    </row>
    <row r="436" spans="1:11" s="8" customFormat="1" ht="30" customHeight="1" x14ac:dyDescent="0.2">
      <c r="A436" s="7">
        <f>SUBTOTAL(3,$B$5:B436)</f>
        <v>432</v>
      </c>
      <c r="B436" s="102" t="s">
        <v>1825</v>
      </c>
      <c r="C436" s="102">
        <v>105</v>
      </c>
      <c r="D436" s="99" t="s">
        <v>8</v>
      </c>
      <c r="E436" s="99" t="s">
        <v>1063</v>
      </c>
      <c r="F436" s="102" t="s">
        <v>1064</v>
      </c>
      <c r="G436" s="39" t="s">
        <v>1231</v>
      </c>
      <c r="H436" s="47" t="s">
        <v>1232</v>
      </c>
      <c r="I436" s="11" t="s">
        <v>12</v>
      </c>
      <c r="J436" s="13" t="s">
        <v>1233</v>
      </c>
      <c r="K436" s="50" t="s">
        <v>1234</v>
      </c>
    </row>
    <row r="437" spans="1:11" s="8" customFormat="1" ht="30" customHeight="1" x14ac:dyDescent="0.2">
      <c r="A437" s="7">
        <f>SUBTOTAL(3,$B$5:B437)</f>
        <v>433</v>
      </c>
      <c r="B437" s="102" t="s">
        <v>1825</v>
      </c>
      <c r="C437" s="102">
        <v>105</v>
      </c>
      <c r="D437" s="99" t="s">
        <v>8</v>
      </c>
      <c r="E437" s="99" t="s">
        <v>1063</v>
      </c>
      <c r="F437" s="102" t="s">
        <v>1064</v>
      </c>
      <c r="G437" s="39" t="s">
        <v>1235</v>
      </c>
      <c r="H437" s="47" t="s">
        <v>1236</v>
      </c>
      <c r="I437" s="11" t="s">
        <v>12</v>
      </c>
      <c r="J437" s="13" t="s">
        <v>1237</v>
      </c>
      <c r="K437" s="50" t="s">
        <v>1238</v>
      </c>
    </row>
    <row r="438" spans="1:11" s="8" customFormat="1" ht="30" customHeight="1" x14ac:dyDescent="0.2">
      <c r="A438" s="7">
        <f>SUBTOTAL(3,$B$5:B438)</f>
        <v>434</v>
      </c>
      <c r="B438" s="102" t="s">
        <v>1825</v>
      </c>
      <c r="C438" s="102">
        <v>105</v>
      </c>
      <c r="D438" s="99" t="s">
        <v>8</v>
      </c>
      <c r="E438" s="99" t="s">
        <v>1063</v>
      </c>
      <c r="F438" s="102" t="s">
        <v>1064</v>
      </c>
      <c r="G438" s="39" t="s">
        <v>1239</v>
      </c>
      <c r="H438" s="47" t="s">
        <v>1240</v>
      </c>
      <c r="I438" s="11" t="s">
        <v>12</v>
      </c>
      <c r="J438" s="13" t="s">
        <v>1180</v>
      </c>
      <c r="K438" s="50" t="s">
        <v>1241</v>
      </c>
    </row>
    <row r="439" spans="1:11" s="8" customFormat="1" ht="30" customHeight="1" x14ac:dyDescent="0.2">
      <c r="A439" s="7">
        <f>SUBTOTAL(3,$B$5:B439)</f>
        <v>435</v>
      </c>
      <c r="B439" s="102" t="s">
        <v>1825</v>
      </c>
      <c r="C439" s="102">
        <v>105</v>
      </c>
      <c r="D439" s="99" t="s">
        <v>8</v>
      </c>
      <c r="E439" s="99" t="s">
        <v>1063</v>
      </c>
      <c r="F439" s="102" t="s">
        <v>1064</v>
      </c>
      <c r="G439" s="39" t="s">
        <v>1242</v>
      </c>
      <c r="H439" s="47" t="s">
        <v>1243</v>
      </c>
      <c r="I439" s="11" t="s">
        <v>12</v>
      </c>
      <c r="J439" s="13" t="s">
        <v>9221</v>
      </c>
      <c r="K439" s="50" t="s">
        <v>1244</v>
      </c>
    </row>
    <row r="440" spans="1:11" s="8" customFormat="1" ht="30" customHeight="1" x14ac:dyDescent="0.2">
      <c r="A440" s="7">
        <f>SUBTOTAL(3,$B$5:B440)</f>
        <v>436</v>
      </c>
      <c r="B440" s="102" t="s">
        <v>1825</v>
      </c>
      <c r="C440" s="102">
        <v>105</v>
      </c>
      <c r="D440" s="99" t="s">
        <v>8</v>
      </c>
      <c r="E440" s="99" t="s">
        <v>1063</v>
      </c>
      <c r="F440" s="102" t="s">
        <v>1064</v>
      </c>
      <c r="G440" s="39" t="s">
        <v>1245</v>
      </c>
      <c r="H440" s="47" t="s">
        <v>1246</v>
      </c>
      <c r="I440" s="11" t="s">
        <v>12</v>
      </c>
      <c r="J440" s="13" t="s">
        <v>9222</v>
      </c>
      <c r="K440" s="50" t="s">
        <v>1247</v>
      </c>
    </row>
    <row r="441" spans="1:11" s="8" customFormat="1" ht="30" customHeight="1" x14ac:dyDescent="0.2">
      <c r="A441" s="7">
        <f>SUBTOTAL(3,$B$5:B441)</f>
        <v>437</v>
      </c>
      <c r="B441" s="102" t="s">
        <v>1825</v>
      </c>
      <c r="C441" s="102">
        <v>105</v>
      </c>
      <c r="D441" s="99" t="s">
        <v>8</v>
      </c>
      <c r="E441" s="99" t="s">
        <v>1063</v>
      </c>
      <c r="F441" s="102" t="s">
        <v>1064</v>
      </c>
      <c r="G441" s="39" t="s">
        <v>1248</v>
      </c>
      <c r="H441" s="47" t="s">
        <v>1249</v>
      </c>
      <c r="I441" s="11" t="s">
        <v>12</v>
      </c>
      <c r="J441" s="13" t="s">
        <v>9220</v>
      </c>
      <c r="K441" s="50" t="s">
        <v>1250</v>
      </c>
    </row>
    <row r="442" spans="1:11" s="8" customFormat="1" ht="30" customHeight="1" x14ac:dyDescent="0.2">
      <c r="A442" s="7">
        <f>SUBTOTAL(3,$B$5:B442)</f>
        <v>438</v>
      </c>
      <c r="B442" s="102" t="s">
        <v>1825</v>
      </c>
      <c r="C442" s="102">
        <v>105</v>
      </c>
      <c r="D442" s="99" t="s">
        <v>8</v>
      </c>
      <c r="E442" s="99" t="s">
        <v>1063</v>
      </c>
      <c r="F442" s="102" t="s">
        <v>1064</v>
      </c>
      <c r="G442" s="39" t="s">
        <v>1251</v>
      </c>
      <c r="H442" s="47" t="s">
        <v>1252</v>
      </c>
      <c r="I442" s="11" t="s">
        <v>12</v>
      </c>
      <c r="J442" s="13" t="s">
        <v>9220</v>
      </c>
      <c r="K442" s="50" t="s">
        <v>1253</v>
      </c>
    </row>
    <row r="443" spans="1:11" s="8" customFormat="1" ht="30" customHeight="1" x14ac:dyDescent="0.2">
      <c r="A443" s="7">
        <f>SUBTOTAL(3,$B$5:B443)</f>
        <v>439</v>
      </c>
      <c r="B443" s="102" t="s">
        <v>1825</v>
      </c>
      <c r="C443" s="102">
        <v>105</v>
      </c>
      <c r="D443" s="99" t="s">
        <v>8</v>
      </c>
      <c r="E443" s="99" t="s">
        <v>1063</v>
      </c>
      <c r="F443" s="102" t="s">
        <v>1064</v>
      </c>
      <c r="G443" s="39" t="s">
        <v>1254</v>
      </c>
      <c r="H443" s="47" t="s">
        <v>1255</v>
      </c>
      <c r="I443" s="11" t="s">
        <v>12</v>
      </c>
      <c r="J443" s="13" t="s">
        <v>1256</v>
      </c>
      <c r="K443" s="50" t="s">
        <v>1257</v>
      </c>
    </row>
    <row r="444" spans="1:11" s="8" customFormat="1" ht="30" customHeight="1" x14ac:dyDescent="0.2">
      <c r="A444" s="7">
        <f>SUBTOTAL(3,$B$5:B444)</f>
        <v>440</v>
      </c>
      <c r="B444" s="102" t="s">
        <v>1825</v>
      </c>
      <c r="C444" s="102">
        <v>105</v>
      </c>
      <c r="D444" s="99" t="s">
        <v>8</v>
      </c>
      <c r="E444" s="99" t="s">
        <v>1063</v>
      </c>
      <c r="F444" s="102" t="s">
        <v>1064</v>
      </c>
      <c r="G444" s="121" t="s">
        <v>1258</v>
      </c>
      <c r="H444" s="47" t="s">
        <v>1259</v>
      </c>
      <c r="I444" s="11" t="s">
        <v>12</v>
      </c>
      <c r="J444" s="13" t="s">
        <v>1094</v>
      </c>
      <c r="K444" s="53" t="s">
        <v>1095</v>
      </c>
    </row>
    <row r="445" spans="1:11" s="8" customFormat="1" ht="30" customHeight="1" x14ac:dyDescent="0.2">
      <c r="A445" s="7">
        <f>SUBTOTAL(3,$B$5:B445)</f>
        <v>441</v>
      </c>
      <c r="B445" s="102" t="s">
        <v>1825</v>
      </c>
      <c r="C445" s="102">
        <v>105</v>
      </c>
      <c r="D445" s="99" t="s">
        <v>8</v>
      </c>
      <c r="E445" s="99" t="s">
        <v>1063</v>
      </c>
      <c r="F445" s="102" t="s">
        <v>1064</v>
      </c>
      <c r="G445" s="39" t="s">
        <v>1260</v>
      </c>
      <c r="H445" s="47" t="s">
        <v>1261</v>
      </c>
      <c r="I445" s="11" t="s">
        <v>12</v>
      </c>
      <c r="J445" s="13" t="s">
        <v>1262</v>
      </c>
      <c r="K445" s="50" t="s">
        <v>1263</v>
      </c>
    </row>
    <row r="446" spans="1:11" s="8" customFormat="1" ht="30" customHeight="1" x14ac:dyDescent="0.2">
      <c r="A446" s="7">
        <f>SUBTOTAL(3,$B$5:B446)</f>
        <v>442</v>
      </c>
      <c r="B446" s="102" t="s">
        <v>1825</v>
      </c>
      <c r="C446" s="102">
        <v>105</v>
      </c>
      <c r="D446" s="99" t="s">
        <v>8</v>
      </c>
      <c r="E446" s="99" t="s">
        <v>1063</v>
      </c>
      <c r="F446" s="102" t="s">
        <v>1064</v>
      </c>
      <c r="G446" s="39" t="s">
        <v>1264</v>
      </c>
      <c r="H446" s="47" t="s">
        <v>1265</v>
      </c>
      <c r="I446" s="11" t="s">
        <v>12</v>
      </c>
      <c r="J446" s="13" t="s">
        <v>1266</v>
      </c>
      <c r="K446" s="50" t="s">
        <v>1267</v>
      </c>
    </row>
    <row r="447" spans="1:11" s="8" customFormat="1" ht="30" customHeight="1" x14ac:dyDescent="0.2">
      <c r="A447" s="7">
        <f>SUBTOTAL(3,$B$5:B447)</f>
        <v>443</v>
      </c>
      <c r="B447" s="102" t="s">
        <v>1825</v>
      </c>
      <c r="C447" s="102">
        <v>105</v>
      </c>
      <c r="D447" s="99" t="s">
        <v>8</v>
      </c>
      <c r="E447" s="99" t="s">
        <v>1063</v>
      </c>
      <c r="F447" s="102" t="s">
        <v>1064</v>
      </c>
      <c r="G447" s="39" t="s">
        <v>1268</v>
      </c>
      <c r="H447" s="47" t="s">
        <v>1269</v>
      </c>
      <c r="I447" s="11" t="s">
        <v>12</v>
      </c>
      <c r="J447" s="13" t="s">
        <v>1270</v>
      </c>
      <c r="K447" s="50" t="s">
        <v>1271</v>
      </c>
    </row>
    <row r="448" spans="1:11" s="8" customFormat="1" ht="30" customHeight="1" x14ac:dyDescent="0.2">
      <c r="A448" s="7">
        <f>SUBTOTAL(3,$B$5:B448)</f>
        <v>444</v>
      </c>
      <c r="B448" s="102" t="s">
        <v>1825</v>
      </c>
      <c r="C448" s="102">
        <v>105</v>
      </c>
      <c r="D448" s="99" t="s">
        <v>8</v>
      </c>
      <c r="E448" s="99" t="s">
        <v>1063</v>
      </c>
      <c r="F448" s="102" t="s">
        <v>1064</v>
      </c>
      <c r="G448" s="39" t="s">
        <v>1272</v>
      </c>
      <c r="H448" s="47" t="s">
        <v>1273</v>
      </c>
      <c r="I448" s="11" t="s">
        <v>12</v>
      </c>
      <c r="J448" s="13" t="s">
        <v>1274</v>
      </c>
      <c r="K448" s="50" t="s">
        <v>1275</v>
      </c>
    </row>
    <row r="449" spans="1:11" s="8" customFormat="1" ht="30" customHeight="1" x14ac:dyDescent="0.2">
      <c r="A449" s="7">
        <f>SUBTOTAL(3,$B$5:B449)</f>
        <v>445</v>
      </c>
      <c r="B449" s="102" t="s">
        <v>1825</v>
      </c>
      <c r="C449" s="102">
        <v>105</v>
      </c>
      <c r="D449" s="99" t="s">
        <v>8</v>
      </c>
      <c r="E449" s="99" t="s">
        <v>1063</v>
      </c>
      <c r="F449" s="102" t="s">
        <v>1064</v>
      </c>
      <c r="G449" s="121" t="s">
        <v>1276</v>
      </c>
      <c r="H449" s="47" t="s">
        <v>1277</v>
      </c>
      <c r="I449" s="11" t="s">
        <v>12</v>
      </c>
      <c r="J449" s="13" t="s">
        <v>1278</v>
      </c>
      <c r="K449" s="53" t="s">
        <v>1279</v>
      </c>
    </row>
    <row r="450" spans="1:11" s="8" customFormat="1" ht="30" customHeight="1" x14ac:dyDescent="0.2">
      <c r="A450" s="7">
        <f>SUBTOTAL(3,$B$5:B450)</f>
        <v>446</v>
      </c>
      <c r="B450" s="102" t="s">
        <v>1825</v>
      </c>
      <c r="C450" s="102">
        <v>105</v>
      </c>
      <c r="D450" s="99" t="s">
        <v>8</v>
      </c>
      <c r="E450" s="99" t="s">
        <v>1063</v>
      </c>
      <c r="F450" s="102" t="s">
        <v>1064</v>
      </c>
      <c r="G450" s="39" t="s">
        <v>1280</v>
      </c>
      <c r="H450" s="47" t="s">
        <v>1281</v>
      </c>
      <c r="I450" s="11" t="s">
        <v>12</v>
      </c>
      <c r="J450" s="13" t="s">
        <v>1282</v>
      </c>
      <c r="K450" s="50" t="s">
        <v>1283</v>
      </c>
    </row>
    <row r="451" spans="1:11" s="8" customFormat="1" ht="30" customHeight="1" x14ac:dyDescent="0.2">
      <c r="A451" s="7">
        <f>SUBTOTAL(3,$B$5:B451)</f>
        <v>447</v>
      </c>
      <c r="B451" s="102" t="s">
        <v>1825</v>
      </c>
      <c r="C451" s="102">
        <v>105</v>
      </c>
      <c r="D451" s="99" t="s">
        <v>8</v>
      </c>
      <c r="E451" s="99" t="s">
        <v>1063</v>
      </c>
      <c r="F451" s="102" t="s">
        <v>1064</v>
      </c>
      <c r="G451" s="121" t="s">
        <v>1284</v>
      </c>
      <c r="H451" s="47" t="s">
        <v>1285</v>
      </c>
      <c r="I451" s="11" t="s">
        <v>12</v>
      </c>
      <c r="J451" s="13" t="s">
        <v>1094</v>
      </c>
      <c r="K451" s="53" t="s">
        <v>1286</v>
      </c>
    </row>
    <row r="452" spans="1:11" s="8" customFormat="1" ht="30" customHeight="1" x14ac:dyDescent="0.2">
      <c r="A452" s="7">
        <f>SUBTOTAL(3,$B$5:B452)</f>
        <v>448</v>
      </c>
      <c r="B452" s="102" t="s">
        <v>1825</v>
      </c>
      <c r="C452" s="102">
        <v>105</v>
      </c>
      <c r="D452" s="99" t="s">
        <v>8</v>
      </c>
      <c r="E452" s="99" t="s">
        <v>1063</v>
      </c>
      <c r="F452" s="102" t="s">
        <v>1064</v>
      </c>
      <c r="G452" s="39" t="s">
        <v>1287</v>
      </c>
      <c r="H452" s="47" t="s">
        <v>1288</v>
      </c>
      <c r="I452" s="11" t="s">
        <v>12</v>
      </c>
      <c r="J452" s="13" t="s">
        <v>1289</v>
      </c>
      <c r="K452" s="50" t="s">
        <v>1290</v>
      </c>
    </row>
    <row r="453" spans="1:11" s="8" customFormat="1" ht="30" customHeight="1" x14ac:dyDescent="0.2">
      <c r="A453" s="7">
        <f>SUBTOTAL(3,$B$5:B453)</f>
        <v>449</v>
      </c>
      <c r="B453" s="102" t="s">
        <v>1825</v>
      </c>
      <c r="C453" s="102">
        <v>105</v>
      </c>
      <c r="D453" s="99" t="s">
        <v>8</v>
      </c>
      <c r="E453" s="99" t="s">
        <v>1063</v>
      </c>
      <c r="F453" s="102" t="s">
        <v>1064</v>
      </c>
      <c r="G453" s="39" t="s">
        <v>1291</v>
      </c>
      <c r="H453" s="47" t="s">
        <v>1292</v>
      </c>
      <c r="I453" s="11" t="s">
        <v>12</v>
      </c>
      <c r="J453" s="13" t="s">
        <v>1293</v>
      </c>
      <c r="K453" s="50" t="s">
        <v>1294</v>
      </c>
    </row>
    <row r="454" spans="1:11" s="8" customFormat="1" ht="30" customHeight="1" x14ac:dyDescent="0.2">
      <c r="A454" s="7">
        <f>SUBTOTAL(3,$B$5:B454)</f>
        <v>450</v>
      </c>
      <c r="B454" s="102" t="s">
        <v>1825</v>
      </c>
      <c r="C454" s="102">
        <v>105</v>
      </c>
      <c r="D454" s="99" t="s">
        <v>8</v>
      </c>
      <c r="E454" s="99" t="s">
        <v>1063</v>
      </c>
      <c r="F454" s="102" t="s">
        <v>1064</v>
      </c>
      <c r="G454" s="39" t="s">
        <v>1295</v>
      </c>
      <c r="H454" s="47" t="s">
        <v>1296</v>
      </c>
      <c r="I454" s="11" t="s">
        <v>12</v>
      </c>
      <c r="J454" s="13" t="s">
        <v>1297</v>
      </c>
      <c r="K454" s="50" t="s">
        <v>1298</v>
      </c>
    </row>
    <row r="455" spans="1:11" s="8" customFormat="1" ht="30" customHeight="1" x14ac:dyDescent="0.2">
      <c r="A455" s="7">
        <f>SUBTOTAL(3,$B$5:B455)</f>
        <v>451</v>
      </c>
      <c r="B455" s="102" t="s">
        <v>1825</v>
      </c>
      <c r="C455" s="102">
        <v>105</v>
      </c>
      <c r="D455" s="99" t="s">
        <v>8</v>
      </c>
      <c r="E455" s="99" t="s">
        <v>1063</v>
      </c>
      <c r="F455" s="102" t="s">
        <v>1064</v>
      </c>
      <c r="G455" s="39" t="s">
        <v>1299</v>
      </c>
      <c r="H455" s="47" t="s">
        <v>1300</v>
      </c>
      <c r="I455" s="11" t="s">
        <v>12</v>
      </c>
      <c r="J455" s="13" t="s">
        <v>1301</v>
      </c>
      <c r="K455" s="50" t="s">
        <v>1302</v>
      </c>
    </row>
    <row r="456" spans="1:11" s="8" customFormat="1" ht="30" customHeight="1" x14ac:dyDescent="0.2">
      <c r="A456" s="7">
        <f>SUBTOTAL(3,$B$5:B456)</f>
        <v>452</v>
      </c>
      <c r="B456" s="102" t="s">
        <v>1825</v>
      </c>
      <c r="C456" s="102">
        <v>105</v>
      </c>
      <c r="D456" s="99" t="s">
        <v>8</v>
      </c>
      <c r="E456" s="99" t="s">
        <v>1063</v>
      </c>
      <c r="F456" s="102" t="s">
        <v>1064</v>
      </c>
      <c r="G456" s="121" t="s">
        <v>1303</v>
      </c>
      <c r="H456" s="47" t="s">
        <v>1304</v>
      </c>
      <c r="I456" s="11" t="s">
        <v>12</v>
      </c>
      <c r="J456" s="13" t="s">
        <v>1305</v>
      </c>
      <c r="K456" s="53" t="s">
        <v>1306</v>
      </c>
    </row>
    <row r="457" spans="1:11" s="8" customFormat="1" ht="30" customHeight="1" x14ac:dyDescent="0.2">
      <c r="A457" s="7">
        <f>SUBTOTAL(3,$B$5:B457)</f>
        <v>453</v>
      </c>
      <c r="B457" s="102" t="s">
        <v>1825</v>
      </c>
      <c r="C457" s="102">
        <v>105</v>
      </c>
      <c r="D457" s="99" t="s">
        <v>8</v>
      </c>
      <c r="E457" s="99" t="s">
        <v>1063</v>
      </c>
      <c r="F457" s="102" t="s">
        <v>1064</v>
      </c>
      <c r="G457" s="39" t="s">
        <v>1307</v>
      </c>
      <c r="H457" s="47" t="s">
        <v>1308</v>
      </c>
      <c r="I457" s="11" t="s">
        <v>12</v>
      </c>
      <c r="J457" s="13" t="s">
        <v>1309</v>
      </c>
      <c r="K457" s="50" t="s">
        <v>1310</v>
      </c>
    </row>
    <row r="458" spans="1:11" s="8" customFormat="1" ht="30" customHeight="1" x14ac:dyDescent="0.2">
      <c r="A458" s="7">
        <f>SUBTOTAL(3,$B$5:B458)</f>
        <v>454</v>
      </c>
      <c r="B458" s="102" t="s">
        <v>1825</v>
      </c>
      <c r="C458" s="102">
        <v>105</v>
      </c>
      <c r="D458" s="99" t="s">
        <v>8</v>
      </c>
      <c r="E458" s="99" t="s">
        <v>1063</v>
      </c>
      <c r="F458" s="102" t="s">
        <v>1064</v>
      </c>
      <c r="G458" s="121" t="s">
        <v>1311</v>
      </c>
      <c r="H458" s="47" t="s">
        <v>1312</v>
      </c>
      <c r="I458" s="11" t="s">
        <v>12</v>
      </c>
      <c r="J458" s="13" t="s">
        <v>1094</v>
      </c>
      <c r="K458" s="53" t="s">
        <v>1313</v>
      </c>
    </row>
    <row r="459" spans="1:11" s="8" customFormat="1" ht="30" customHeight="1" x14ac:dyDescent="0.2">
      <c r="A459" s="7">
        <f>SUBTOTAL(3,$B$5:B459)</f>
        <v>455</v>
      </c>
      <c r="B459" s="102" t="s">
        <v>1825</v>
      </c>
      <c r="C459" s="102">
        <v>105</v>
      </c>
      <c r="D459" s="99" t="s">
        <v>8</v>
      </c>
      <c r="E459" s="99" t="s">
        <v>1063</v>
      </c>
      <c r="F459" s="102" t="s">
        <v>1064</v>
      </c>
      <c r="G459" s="39" t="s">
        <v>1314</v>
      </c>
      <c r="H459" s="47" t="s">
        <v>1315</v>
      </c>
      <c r="I459" s="11" t="s">
        <v>12</v>
      </c>
      <c r="J459" s="13" t="s">
        <v>1316</v>
      </c>
      <c r="K459" s="53" t="s">
        <v>1317</v>
      </c>
    </row>
    <row r="460" spans="1:11" s="8" customFormat="1" ht="30" customHeight="1" x14ac:dyDescent="0.2">
      <c r="A460" s="7">
        <f>SUBTOTAL(3,$B$5:B460)</f>
        <v>456</v>
      </c>
      <c r="B460" s="102" t="s">
        <v>1825</v>
      </c>
      <c r="C460" s="102">
        <v>105</v>
      </c>
      <c r="D460" s="99" t="s">
        <v>8</v>
      </c>
      <c r="E460" s="99" t="s">
        <v>1063</v>
      </c>
      <c r="F460" s="102" t="s">
        <v>1064</v>
      </c>
      <c r="G460" s="39" t="s">
        <v>1318</v>
      </c>
      <c r="H460" s="47" t="s">
        <v>1319</v>
      </c>
      <c r="I460" s="11" t="s">
        <v>12</v>
      </c>
      <c r="J460" s="13" t="s">
        <v>1180</v>
      </c>
      <c r="K460" s="50" t="s">
        <v>1320</v>
      </c>
    </row>
    <row r="461" spans="1:11" s="8" customFormat="1" ht="30" customHeight="1" x14ac:dyDescent="0.2">
      <c r="A461" s="7">
        <f>SUBTOTAL(3,$B$5:B461)</f>
        <v>457</v>
      </c>
      <c r="B461" s="102" t="s">
        <v>1825</v>
      </c>
      <c r="C461" s="102">
        <v>105</v>
      </c>
      <c r="D461" s="99" t="s">
        <v>8</v>
      </c>
      <c r="E461" s="99" t="s">
        <v>1063</v>
      </c>
      <c r="F461" s="102" t="s">
        <v>1064</v>
      </c>
      <c r="G461" s="39" t="s">
        <v>1321</v>
      </c>
      <c r="H461" s="47" t="s">
        <v>1322</v>
      </c>
      <c r="I461" s="11" t="s">
        <v>12</v>
      </c>
      <c r="J461" s="13" t="s">
        <v>1180</v>
      </c>
      <c r="K461" s="50" t="s">
        <v>1323</v>
      </c>
    </row>
    <row r="462" spans="1:11" s="8" customFormat="1" ht="30" customHeight="1" x14ac:dyDescent="0.2">
      <c r="A462" s="7">
        <f>SUBTOTAL(3,$B$5:B462)</f>
        <v>458</v>
      </c>
      <c r="B462" s="102" t="s">
        <v>1825</v>
      </c>
      <c r="C462" s="102">
        <v>105</v>
      </c>
      <c r="D462" s="99" t="s">
        <v>8</v>
      </c>
      <c r="E462" s="99" t="s">
        <v>1063</v>
      </c>
      <c r="F462" s="102" t="s">
        <v>1064</v>
      </c>
      <c r="G462" s="39" t="s">
        <v>1324</v>
      </c>
      <c r="H462" s="47" t="s">
        <v>1325</v>
      </c>
      <c r="I462" s="11" t="s">
        <v>12</v>
      </c>
      <c r="J462" s="13" t="s">
        <v>1180</v>
      </c>
      <c r="K462" s="50" t="s">
        <v>1326</v>
      </c>
    </row>
    <row r="463" spans="1:11" s="8" customFormat="1" ht="30" customHeight="1" x14ac:dyDescent="0.2">
      <c r="A463" s="7">
        <f>SUBTOTAL(3,$B$5:B463)</f>
        <v>459</v>
      </c>
      <c r="B463" s="102" t="s">
        <v>1825</v>
      </c>
      <c r="C463" s="102">
        <v>105</v>
      </c>
      <c r="D463" s="99" t="s">
        <v>8</v>
      </c>
      <c r="E463" s="99" t="s">
        <v>1063</v>
      </c>
      <c r="F463" s="102" t="s">
        <v>1064</v>
      </c>
      <c r="G463" s="39" t="s">
        <v>1327</v>
      </c>
      <c r="H463" s="47" t="s">
        <v>1328</v>
      </c>
      <c r="I463" s="11" t="s">
        <v>12</v>
      </c>
      <c r="J463" s="13" t="s">
        <v>1329</v>
      </c>
      <c r="K463" s="50" t="s">
        <v>1330</v>
      </c>
    </row>
    <row r="464" spans="1:11" s="8" customFormat="1" ht="30" customHeight="1" x14ac:dyDescent="0.2">
      <c r="A464" s="7">
        <f>SUBTOTAL(3,$B$5:B464)</f>
        <v>460</v>
      </c>
      <c r="B464" s="102" t="s">
        <v>1825</v>
      </c>
      <c r="C464" s="102">
        <v>105</v>
      </c>
      <c r="D464" s="99" t="s">
        <v>8</v>
      </c>
      <c r="E464" s="99" t="s">
        <v>1063</v>
      </c>
      <c r="F464" s="102" t="s">
        <v>1064</v>
      </c>
      <c r="G464" s="39" t="s">
        <v>1331</v>
      </c>
      <c r="H464" s="47" t="s">
        <v>1332</v>
      </c>
      <c r="I464" s="11" t="s">
        <v>12</v>
      </c>
      <c r="J464" s="13" t="s">
        <v>1333</v>
      </c>
      <c r="K464" s="50" t="s">
        <v>1334</v>
      </c>
    </row>
    <row r="465" spans="1:11" s="8" customFormat="1" ht="30" customHeight="1" x14ac:dyDescent="0.2">
      <c r="A465" s="7">
        <f>SUBTOTAL(3,$B$5:B465)</f>
        <v>461</v>
      </c>
      <c r="B465" s="102" t="s">
        <v>1825</v>
      </c>
      <c r="C465" s="102">
        <v>105</v>
      </c>
      <c r="D465" s="99" t="s">
        <v>8</v>
      </c>
      <c r="E465" s="99" t="s">
        <v>1063</v>
      </c>
      <c r="F465" s="102" t="s">
        <v>1064</v>
      </c>
      <c r="G465" s="121" t="s">
        <v>1335</v>
      </c>
      <c r="H465" s="47" t="s">
        <v>1336</v>
      </c>
      <c r="I465" s="11" t="s">
        <v>12</v>
      </c>
      <c r="J465" s="13" t="s">
        <v>1094</v>
      </c>
      <c r="K465" s="53" t="s">
        <v>1337</v>
      </c>
    </row>
    <row r="466" spans="1:11" s="8" customFormat="1" ht="30" customHeight="1" x14ac:dyDescent="0.2">
      <c r="A466" s="7">
        <f>SUBTOTAL(3,$B$5:B466)</f>
        <v>462</v>
      </c>
      <c r="B466" s="102" t="s">
        <v>1825</v>
      </c>
      <c r="C466" s="102">
        <v>105</v>
      </c>
      <c r="D466" s="99" t="s">
        <v>8</v>
      </c>
      <c r="E466" s="99" t="s">
        <v>1063</v>
      </c>
      <c r="F466" s="102" t="s">
        <v>1064</v>
      </c>
      <c r="G466" s="39" t="s">
        <v>1338</v>
      </c>
      <c r="H466" s="47" t="s">
        <v>1339</v>
      </c>
      <c r="I466" s="11" t="s">
        <v>12</v>
      </c>
      <c r="J466" s="13" t="s">
        <v>1094</v>
      </c>
      <c r="K466" s="50" t="s">
        <v>1340</v>
      </c>
    </row>
    <row r="467" spans="1:11" s="8" customFormat="1" ht="30" customHeight="1" x14ac:dyDescent="0.2">
      <c r="A467" s="7">
        <f>SUBTOTAL(3,$B$5:B467)</f>
        <v>463</v>
      </c>
      <c r="B467" s="102" t="s">
        <v>1825</v>
      </c>
      <c r="C467" s="102">
        <v>105</v>
      </c>
      <c r="D467" s="99" t="s">
        <v>8</v>
      </c>
      <c r="E467" s="99" t="s">
        <v>1063</v>
      </c>
      <c r="F467" s="102" t="s">
        <v>1064</v>
      </c>
      <c r="G467" s="39" t="s">
        <v>1341</v>
      </c>
      <c r="H467" s="47" t="s">
        <v>1342</v>
      </c>
      <c r="I467" s="11" t="s">
        <v>12</v>
      </c>
      <c r="J467" s="13" t="s">
        <v>1343</v>
      </c>
      <c r="K467" s="50" t="s">
        <v>1344</v>
      </c>
    </row>
    <row r="468" spans="1:11" s="8" customFormat="1" ht="30" customHeight="1" x14ac:dyDescent="0.2">
      <c r="A468" s="7">
        <f>SUBTOTAL(3,$B$5:B468)</f>
        <v>464</v>
      </c>
      <c r="B468" s="102" t="s">
        <v>1825</v>
      </c>
      <c r="C468" s="102">
        <v>105</v>
      </c>
      <c r="D468" s="99" t="s">
        <v>8</v>
      </c>
      <c r="E468" s="99" t="s">
        <v>1063</v>
      </c>
      <c r="F468" s="102" t="s">
        <v>1064</v>
      </c>
      <c r="G468" s="39" t="s">
        <v>1345</v>
      </c>
      <c r="H468" s="47" t="s">
        <v>1346</v>
      </c>
      <c r="I468" s="11" t="s">
        <v>12</v>
      </c>
      <c r="J468" s="13" t="s">
        <v>1347</v>
      </c>
      <c r="K468" s="50" t="s">
        <v>1348</v>
      </c>
    </row>
    <row r="469" spans="1:11" s="8" customFormat="1" ht="30" customHeight="1" x14ac:dyDescent="0.2">
      <c r="A469" s="7">
        <f>SUBTOTAL(3,$B$5:B469)</f>
        <v>465</v>
      </c>
      <c r="B469" s="102" t="s">
        <v>1825</v>
      </c>
      <c r="C469" s="104">
        <v>105</v>
      </c>
      <c r="D469" s="37" t="s">
        <v>8</v>
      </c>
      <c r="E469" s="101" t="s">
        <v>1349</v>
      </c>
      <c r="F469" s="104" t="s">
        <v>1064</v>
      </c>
      <c r="G469" s="121" t="s">
        <v>1350</v>
      </c>
      <c r="H469" s="47" t="s">
        <v>1351</v>
      </c>
      <c r="I469" s="11" t="s">
        <v>12</v>
      </c>
      <c r="J469" s="13" t="s">
        <v>1352</v>
      </c>
      <c r="K469" s="58" t="s">
        <v>1353</v>
      </c>
    </row>
    <row r="470" spans="1:11" s="8" customFormat="1" ht="30" customHeight="1" x14ac:dyDescent="0.2">
      <c r="A470" s="7">
        <f>SUBTOTAL(3,$B$5:B470)</f>
        <v>466</v>
      </c>
      <c r="B470" s="102" t="s">
        <v>1825</v>
      </c>
      <c r="C470" s="104">
        <v>105</v>
      </c>
      <c r="D470" s="37" t="s">
        <v>8</v>
      </c>
      <c r="E470" s="101" t="s">
        <v>1349</v>
      </c>
      <c r="F470" s="104" t="s">
        <v>1064</v>
      </c>
      <c r="G470" s="121" t="s">
        <v>1354</v>
      </c>
      <c r="H470" s="47" t="s">
        <v>1355</v>
      </c>
      <c r="I470" s="11" t="s">
        <v>12</v>
      </c>
      <c r="J470" s="13" t="s">
        <v>1356</v>
      </c>
      <c r="K470" s="58" t="s">
        <v>1357</v>
      </c>
    </row>
    <row r="471" spans="1:11" s="8" customFormat="1" ht="30" customHeight="1" x14ac:dyDescent="0.2">
      <c r="A471" s="7">
        <f>SUBTOTAL(3,$B$5:B471)</f>
        <v>467</v>
      </c>
      <c r="B471" s="102" t="s">
        <v>1825</v>
      </c>
      <c r="C471" s="104">
        <v>105</v>
      </c>
      <c r="D471" s="37" t="s">
        <v>8</v>
      </c>
      <c r="E471" s="101" t="s">
        <v>1349</v>
      </c>
      <c r="F471" s="104" t="s">
        <v>1064</v>
      </c>
      <c r="G471" s="121" t="s">
        <v>1358</v>
      </c>
      <c r="H471" s="47" t="s">
        <v>1359</v>
      </c>
      <c r="I471" s="11" t="s">
        <v>12</v>
      </c>
      <c r="J471" s="13" t="s">
        <v>1360</v>
      </c>
      <c r="K471" s="58" t="s">
        <v>1361</v>
      </c>
    </row>
    <row r="472" spans="1:11" s="8" customFormat="1" ht="30" customHeight="1" x14ac:dyDescent="0.2">
      <c r="A472" s="7">
        <f>SUBTOTAL(3,$B$5:B472)</f>
        <v>468</v>
      </c>
      <c r="B472" s="102" t="s">
        <v>1825</v>
      </c>
      <c r="C472" s="104">
        <v>105</v>
      </c>
      <c r="D472" s="37" t="s">
        <v>8</v>
      </c>
      <c r="E472" s="101" t="s">
        <v>1349</v>
      </c>
      <c r="F472" s="104" t="s">
        <v>1064</v>
      </c>
      <c r="G472" s="121" t="s">
        <v>1362</v>
      </c>
      <c r="H472" s="47" t="s">
        <v>1363</v>
      </c>
      <c r="I472" s="11" t="s">
        <v>12</v>
      </c>
      <c r="J472" s="13" t="s">
        <v>1364</v>
      </c>
      <c r="K472" s="58" t="s">
        <v>1365</v>
      </c>
    </row>
    <row r="473" spans="1:11" s="8" customFormat="1" ht="30" customHeight="1" x14ac:dyDescent="0.2">
      <c r="A473" s="7">
        <f>SUBTOTAL(3,$B$5:B473)</f>
        <v>469</v>
      </c>
      <c r="B473" s="102" t="s">
        <v>1825</v>
      </c>
      <c r="C473" s="104">
        <v>105</v>
      </c>
      <c r="D473" s="37" t="s">
        <v>8</v>
      </c>
      <c r="E473" s="101" t="s">
        <v>1349</v>
      </c>
      <c r="F473" s="104" t="s">
        <v>1064</v>
      </c>
      <c r="G473" s="121" t="s">
        <v>1366</v>
      </c>
      <c r="H473" s="47" t="s">
        <v>1367</v>
      </c>
      <c r="I473" s="11" t="s">
        <v>12</v>
      </c>
      <c r="J473" s="13" t="s">
        <v>1368</v>
      </c>
      <c r="K473" s="58" t="s">
        <v>1369</v>
      </c>
    </row>
    <row r="474" spans="1:11" s="8" customFormat="1" ht="30" customHeight="1" x14ac:dyDescent="0.2">
      <c r="A474" s="7">
        <f>SUBTOTAL(3,$B$5:B474)</f>
        <v>470</v>
      </c>
      <c r="B474" s="102" t="s">
        <v>1825</v>
      </c>
      <c r="C474" s="104">
        <v>105</v>
      </c>
      <c r="D474" s="37" t="s">
        <v>8</v>
      </c>
      <c r="E474" s="101" t="s">
        <v>1349</v>
      </c>
      <c r="F474" s="104" t="s">
        <v>1064</v>
      </c>
      <c r="G474" s="121" t="s">
        <v>1370</v>
      </c>
      <c r="H474" s="47" t="s">
        <v>1371</v>
      </c>
      <c r="I474" s="11" t="s">
        <v>12</v>
      </c>
      <c r="J474" s="13" t="s">
        <v>1372</v>
      </c>
      <c r="K474" s="58" t="s">
        <v>1373</v>
      </c>
    </row>
    <row r="475" spans="1:11" s="8" customFormat="1" ht="30" customHeight="1" x14ac:dyDescent="0.2">
      <c r="A475" s="7">
        <f>SUBTOTAL(3,$B$5:B475)</f>
        <v>471</v>
      </c>
      <c r="B475" s="102" t="s">
        <v>1825</v>
      </c>
      <c r="C475" s="104">
        <v>105</v>
      </c>
      <c r="D475" s="37" t="s">
        <v>8</v>
      </c>
      <c r="E475" s="101" t="s">
        <v>1349</v>
      </c>
      <c r="F475" s="104" t="s">
        <v>1064</v>
      </c>
      <c r="G475" s="125" t="s">
        <v>1374</v>
      </c>
      <c r="H475" s="47" t="s">
        <v>1375</v>
      </c>
      <c r="I475" s="11" t="s">
        <v>12</v>
      </c>
      <c r="J475" s="13" t="s">
        <v>1376</v>
      </c>
      <c r="K475" s="59" t="s">
        <v>1377</v>
      </c>
    </row>
    <row r="476" spans="1:11" s="8" customFormat="1" ht="30" customHeight="1" x14ac:dyDescent="0.2">
      <c r="A476" s="7">
        <f>SUBTOTAL(3,$B$5:B476)</f>
        <v>472</v>
      </c>
      <c r="B476" s="102" t="s">
        <v>1825</v>
      </c>
      <c r="C476" s="104">
        <v>105</v>
      </c>
      <c r="D476" s="37" t="s">
        <v>8</v>
      </c>
      <c r="E476" s="101" t="s">
        <v>1349</v>
      </c>
      <c r="F476" s="104" t="s">
        <v>1064</v>
      </c>
      <c r="G476" s="121" t="s">
        <v>1378</v>
      </c>
      <c r="H476" s="47" t="s">
        <v>1379</v>
      </c>
      <c r="I476" s="11" t="s">
        <v>12</v>
      </c>
      <c r="J476" s="13" t="s">
        <v>1380</v>
      </c>
      <c r="K476" s="58" t="s">
        <v>1381</v>
      </c>
    </row>
    <row r="477" spans="1:11" s="8" customFormat="1" ht="30" customHeight="1" x14ac:dyDescent="0.2">
      <c r="A477" s="7">
        <f>SUBTOTAL(3,$B$5:B477)</f>
        <v>473</v>
      </c>
      <c r="B477" s="102" t="s">
        <v>1825</v>
      </c>
      <c r="C477" s="104">
        <v>105</v>
      </c>
      <c r="D477" s="37" t="s">
        <v>8</v>
      </c>
      <c r="E477" s="101" t="s">
        <v>1349</v>
      </c>
      <c r="F477" s="104" t="s">
        <v>1064</v>
      </c>
      <c r="G477" s="121" t="s">
        <v>1382</v>
      </c>
      <c r="H477" s="47" t="s">
        <v>1383</v>
      </c>
      <c r="I477" s="11" t="s">
        <v>12</v>
      </c>
      <c r="J477" s="13" t="s">
        <v>1384</v>
      </c>
      <c r="K477" s="58" t="s">
        <v>1385</v>
      </c>
    </row>
    <row r="478" spans="1:11" s="8" customFormat="1" ht="30" customHeight="1" x14ac:dyDescent="0.2">
      <c r="A478" s="7">
        <f>SUBTOTAL(3,$B$5:B478)</f>
        <v>474</v>
      </c>
      <c r="B478" s="102" t="s">
        <v>1825</v>
      </c>
      <c r="C478" s="104">
        <v>105</v>
      </c>
      <c r="D478" s="37" t="s">
        <v>8</v>
      </c>
      <c r="E478" s="101" t="s">
        <v>1349</v>
      </c>
      <c r="F478" s="104" t="s">
        <v>1064</v>
      </c>
      <c r="G478" s="121" t="s">
        <v>1386</v>
      </c>
      <c r="H478" s="47" t="s">
        <v>1387</v>
      </c>
      <c r="I478" s="11" t="s">
        <v>12</v>
      </c>
      <c r="J478" s="13" t="s">
        <v>1388</v>
      </c>
      <c r="K478" s="58" t="s">
        <v>1389</v>
      </c>
    </row>
    <row r="479" spans="1:11" s="8" customFormat="1" ht="30" customHeight="1" x14ac:dyDescent="0.2">
      <c r="A479" s="7">
        <f>SUBTOTAL(3,$B$5:B479)</f>
        <v>475</v>
      </c>
      <c r="B479" s="102" t="s">
        <v>1825</v>
      </c>
      <c r="C479" s="104">
        <v>105</v>
      </c>
      <c r="D479" s="37" t="s">
        <v>8</v>
      </c>
      <c r="E479" s="101" t="s">
        <v>1349</v>
      </c>
      <c r="F479" s="104" t="s">
        <v>1064</v>
      </c>
      <c r="G479" s="121" t="s">
        <v>1390</v>
      </c>
      <c r="H479" s="47" t="s">
        <v>1391</v>
      </c>
      <c r="I479" s="11" t="s">
        <v>12</v>
      </c>
      <c r="J479" s="13" t="s">
        <v>1392</v>
      </c>
      <c r="K479" s="58" t="s">
        <v>1393</v>
      </c>
    </row>
    <row r="480" spans="1:11" s="8" customFormat="1" ht="30" customHeight="1" x14ac:dyDescent="0.2">
      <c r="A480" s="7">
        <f>SUBTOTAL(3,$B$5:B480)</f>
        <v>476</v>
      </c>
      <c r="B480" s="102" t="s">
        <v>1825</v>
      </c>
      <c r="C480" s="104">
        <v>105</v>
      </c>
      <c r="D480" s="37" t="s">
        <v>8</v>
      </c>
      <c r="E480" s="101" t="s">
        <v>1349</v>
      </c>
      <c r="F480" s="104" t="s">
        <v>1064</v>
      </c>
      <c r="G480" s="121" t="s">
        <v>1394</v>
      </c>
      <c r="H480" s="47" t="s">
        <v>1395</v>
      </c>
      <c r="I480" s="11" t="s">
        <v>12</v>
      </c>
      <c r="J480" s="13" t="s">
        <v>1396</v>
      </c>
      <c r="K480" s="58" t="s">
        <v>1397</v>
      </c>
    </row>
    <row r="481" spans="1:11" s="8" customFormat="1" ht="30" customHeight="1" x14ac:dyDescent="0.2">
      <c r="A481" s="7">
        <f>SUBTOTAL(3,$B$5:B481)</f>
        <v>477</v>
      </c>
      <c r="B481" s="102" t="s">
        <v>1825</v>
      </c>
      <c r="C481" s="104">
        <v>105</v>
      </c>
      <c r="D481" s="37" t="s">
        <v>8</v>
      </c>
      <c r="E481" s="101" t="s">
        <v>1349</v>
      </c>
      <c r="F481" s="104" t="s">
        <v>1064</v>
      </c>
      <c r="G481" s="125" t="s">
        <v>1398</v>
      </c>
      <c r="H481" s="47" t="s">
        <v>1399</v>
      </c>
      <c r="I481" s="11" t="s">
        <v>12</v>
      </c>
      <c r="J481" s="13" t="s">
        <v>1400</v>
      </c>
      <c r="K481" s="59" t="s">
        <v>1401</v>
      </c>
    </row>
    <row r="482" spans="1:11" s="8" customFormat="1" ht="30" customHeight="1" x14ac:dyDescent="0.2">
      <c r="A482" s="7">
        <f>SUBTOTAL(3,$B$5:B482)</f>
        <v>478</v>
      </c>
      <c r="B482" s="102" t="s">
        <v>1825</v>
      </c>
      <c r="C482" s="104">
        <v>105</v>
      </c>
      <c r="D482" s="37" t="s">
        <v>8</v>
      </c>
      <c r="E482" s="101" t="s">
        <v>1349</v>
      </c>
      <c r="F482" s="104" t="s">
        <v>1064</v>
      </c>
      <c r="G482" s="121" t="s">
        <v>1402</v>
      </c>
      <c r="H482" s="47" t="s">
        <v>1403</v>
      </c>
      <c r="I482" s="11" t="s">
        <v>12</v>
      </c>
      <c r="J482" s="13" t="s">
        <v>1404</v>
      </c>
      <c r="K482" s="59" t="s">
        <v>1405</v>
      </c>
    </row>
    <row r="483" spans="1:11" s="8" customFormat="1" ht="30" customHeight="1" x14ac:dyDescent="0.2">
      <c r="A483" s="7">
        <f>SUBTOTAL(3,$B$5:B483)</f>
        <v>479</v>
      </c>
      <c r="B483" s="102" t="s">
        <v>1825</v>
      </c>
      <c r="C483" s="104">
        <v>105</v>
      </c>
      <c r="D483" s="37" t="s">
        <v>8</v>
      </c>
      <c r="E483" s="101" t="s">
        <v>1349</v>
      </c>
      <c r="F483" s="104" t="s">
        <v>1064</v>
      </c>
      <c r="G483" s="121" t="s">
        <v>1406</v>
      </c>
      <c r="H483" s="47" t="s">
        <v>1407</v>
      </c>
      <c r="I483" s="11" t="s">
        <v>12</v>
      </c>
      <c r="J483" s="13" t="s">
        <v>1408</v>
      </c>
      <c r="K483" s="58" t="s">
        <v>1409</v>
      </c>
    </row>
    <row r="484" spans="1:11" s="8" customFormat="1" ht="30" customHeight="1" x14ac:dyDescent="0.2">
      <c r="A484" s="7">
        <f>SUBTOTAL(3,$B$5:B484)</f>
        <v>480</v>
      </c>
      <c r="B484" s="102" t="s">
        <v>1825</v>
      </c>
      <c r="C484" s="104">
        <v>105</v>
      </c>
      <c r="D484" s="37" t="s">
        <v>8</v>
      </c>
      <c r="E484" s="101" t="s">
        <v>1349</v>
      </c>
      <c r="F484" s="104" t="s">
        <v>1064</v>
      </c>
      <c r="G484" s="121" t="s">
        <v>1410</v>
      </c>
      <c r="H484" s="47" t="s">
        <v>1411</v>
      </c>
      <c r="I484" s="11" t="s">
        <v>12</v>
      </c>
      <c r="J484" s="13" t="s">
        <v>1412</v>
      </c>
      <c r="K484" s="58" t="s">
        <v>1413</v>
      </c>
    </row>
    <row r="485" spans="1:11" s="8" customFormat="1" ht="30" customHeight="1" x14ac:dyDescent="0.2">
      <c r="A485" s="7">
        <f>SUBTOTAL(3,$B$5:B485)</f>
        <v>481</v>
      </c>
      <c r="B485" s="102" t="s">
        <v>1825</v>
      </c>
      <c r="C485" s="104">
        <v>105</v>
      </c>
      <c r="D485" s="37" t="s">
        <v>8</v>
      </c>
      <c r="E485" s="101" t="s">
        <v>1349</v>
      </c>
      <c r="F485" s="104" t="s">
        <v>1064</v>
      </c>
      <c r="G485" s="121" t="s">
        <v>1414</v>
      </c>
      <c r="H485" s="47" t="s">
        <v>1415</v>
      </c>
      <c r="I485" s="11" t="s">
        <v>12</v>
      </c>
      <c r="J485" s="13" t="s">
        <v>1416</v>
      </c>
      <c r="K485" s="58" t="s">
        <v>1417</v>
      </c>
    </row>
    <row r="486" spans="1:11" s="8" customFormat="1" ht="30" customHeight="1" x14ac:dyDescent="0.2">
      <c r="A486" s="7">
        <f>SUBTOTAL(3,$B$5:B486)</f>
        <v>482</v>
      </c>
      <c r="B486" s="102" t="s">
        <v>1825</v>
      </c>
      <c r="C486" s="104">
        <v>105</v>
      </c>
      <c r="D486" s="37" t="s">
        <v>8</v>
      </c>
      <c r="E486" s="101" t="s">
        <v>1349</v>
      </c>
      <c r="F486" s="104" t="s">
        <v>1064</v>
      </c>
      <c r="G486" s="121" t="s">
        <v>1418</v>
      </c>
      <c r="H486" s="47" t="s">
        <v>1419</v>
      </c>
      <c r="I486" s="11" t="s">
        <v>12</v>
      </c>
      <c r="J486" s="13" t="s">
        <v>1420</v>
      </c>
      <c r="K486" s="58" t="s">
        <v>1421</v>
      </c>
    </row>
    <row r="487" spans="1:11" s="8" customFormat="1" ht="30" customHeight="1" x14ac:dyDescent="0.2">
      <c r="A487" s="7">
        <f>SUBTOTAL(3,$B$5:B487)</f>
        <v>483</v>
      </c>
      <c r="B487" s="102" t="s">
        <v>1825</v>
      </c>
      <c r="C487" s="104">
        <v>105</v>
      </c>
      <c r="D487" s="37" t="s">
        <v>8</v>
      </c>
      <c r="E487" s="101" t="s">
        <v>1349</v>
      </c>
      <c r="F487" s="104" t="s">
        <v>1064</v>
      </c>
      <c r="G487" s="121" t="s">
        <v>1422</v>
      </c>
      <c r="H487" s="47" t="s">
        <v>1423</v>
      </c>
      <c r="I487" s="11" t="s">
        <v>12</v>
      </c>
      <c r="J487" s="13" t="s">
        <v>1424</v>
      </c>
      <c r="K487" s="58" t="s">
        <v>1425</v>
      </c>
    </row>
    <row r="488" spans="1:11" s="8" customFormat="1" ht="30" customHeight="1" x14ac:dyDescent="0.2">
      <c r="A488" s="7">
        <f>SUBTOTAL(3,$B$5:B488)</f>
        <v>484</v>
      </c>
      <c r="B488" s="102" t="s">
        <v>1825</v>
      </c>
      <c r="C488" s="104">
        <v>105</v>
      </c>
      <c r="D488" s="37" t="s">
        <v>8</v>
      </c>
      <c r="E488" s="101" t="s">
        <v>1349</v>
      </c>
      <c r="F488" s="104" t="s">
        <v>1064</v>
      </c>
      <c r="G488" s="121" t="s">
        <v>1426</v>
      </c>
      <c r="H488" s="47" t="s">
        <v>1427</v>
      </c>
      <c r="I488" s="11" t="s">
        <v>12</v>
      </c>
      <c r="J488" s="13" t="s">
        <v>1428</v>
      </c>
      <c r="K488" s="58" t="s">
        <v>1429</v>
      </c>
    </row>
    <row r="489" spans="1:11" s="8" customFormat="1" ht="30" customHeight="1" x14ac:dyDescent="0.2">
      <c r="A489" s="7">
        <f>SUBTOTAL(3,$B$5:B489)</f>
        <v>485</v>
      </c>
      <c r="B489" s="102" t="s">
        <v>1825</v>
      </c>
      <c r="C489" s="104">
        <v>105</v>
      </c>
      <c r="D489" s="37" t="s">
        <v>8</v>
      </c>
      <c r="E489" s="101" t="s">
        <v>1349</v>
      </c>
      <c r="F489" s="104" t="s">
        <v>1064</v>
      </c>
      <c r="G489" s="121" t="s">
        <v>1430</v>
      </c>
      <c r="H489" s="47" t="s">
        <v>1431</v>
      </c>
      <c r="I489" s="11" t="s">
        <v>12</v>
      </c>
      <c r="J489" s="13" t="s">
        <v>1408</v>
      </c>
      <c r="K489" s="58" t="s">
        <v>1432</v>
      </c>
    </row>
    <row r="490" spans="1:11" s="8" customFormat="1" ht="30" customHeight="1" x14ac:dyDescent="0.2">
      <c r="A490" s="7">
        <f>SUBTOTAL(3,$B$5:B490)</f>
        <v>486</v>
      </c>
      <c r="B490" s="102" t="s">
        <v>1825</v>
      </c>
      <c r="C490" s="104">
        <v>105</v>
      </c>
      <c r="D490" s="37" t="s">
        <v>8</v>
      </c>
      <c r="E490" s="101" t="s">
        <v>1349</v>
      </c>
      <c r="F490" s="104" t="s">
        <v>1064</v>
      </c>
      <c r="G490" s="121" t="s">
        <v>1433</v>
      </c>
      <c r="H490" s="47" t="s">
        <v>1434</v>
      </c>
      <c r="I490" s="11" t="s">
        <v>12</v>
      </c>
      <c r="J490" s="13" t="s">
        <v>1435</v>
      </c>
      <c r="K490" s="58" t="s">
        <v>1436</v>
      </c>
    </row>
    <row r="491" spans="1:11" s="8" customFormat="1" ht="30" customHeight="1" x14ac:dyDescent="0.2">
      <c r="A491" s="7">
        <f>SUBTOTAL(3,$B$5:B491)</f>
        <v>487</v>
      </c>
      <c r="B491" s="102" t="s">
        <v>1825</v>
      </c>
      <c r="C491" s="104">
        <v>105</v>
      </c>
      <c r="D491" s="37" t="s">
        <v>8</v>
      </c>
      <c r="E491" s="101" t="s">
        <v>1349</v>
      </c>
      <c r="F491" s="104" t="s">
        <v>1064</v>
      </c>
      <c r="G491" s="121" t="s">
        <v>1437</v>
      </c>
      <c r="H491" s="47" t="s">
        <v>1438</v>
      </c>
      <c r="I491" s="11" t="s">
        <v>12</v>
      </c>
      <c r="J491" s="13" t="s">
        <v>1439</v>
      </c>
      <c r="K491" s="58" t="s">
        <v>1440</v>
      </c>
    </row>
    <row r="492" spans="1:11" s="8" customFormat="1" ht="30" customHeight="1" x14ac:dyDescent="0.2">
      <c r="A492" s="7">
        <f>SUBTOTAL(3,$B$5:B492)</f>
        <v>488</v>
      </c>
      <c r="B492" s="102" t="s">
        <v>1825</v>
      </c>
      <c r="C492" s="104">
        <v>105</v>
      </c>
      <c r="D492" s="37" t="s">
        <v>8</v>
      </c>
      <c r="E492" s="101" t="s">
        <v>1349</v>
      </c>
      <c r="F492" s="104" t="s">
        <v>1064</v>
      </c>
      <c r="G492" s="121" t="s">
        <v>1441</v>
      </c>
      <c r="H492" s="47" t="s">
        <v>1442</v>
      </c>
      <c r="I492" s="11" t="s">
        <v>12</v>
      </c>
      <c r="J492" s="13" t="s">
        <v>1443</v>
      </c>
      <c r="K492" s="58" t="s">
        <v>1444</v>
      </c>
    </row>
    <row r="493" spans="1:11" s="8" customFormat="1" ht="30" customHeight="1" x14ac:dyDescent="0.2">
      <c r="A493" s="7">
        <f>SUBTOTAL(3,$B$5:B493)</f>
        <v>489</v>
      </c>
      <c r="B493" s="102" t="s">
        <v>1825</v>
      </c>
      <c r="C493" s="104">
        <v>105</v>
      </c>
      <c r="D493" s="37" t="s">
        <v>8</v>
      </c>
      <c r="E493" s="101" t="s">
        <v>1349</v>
      </c>
      <c r="F493" s="104" t="s">
        <v>1064</v>
      </c>
      <c r="G493" s="125" t="s">
        <v>1445</v>
      </c>
      <c r="H493" s="47" t="s">
        <v>1446</v>
      </c>
      <c r="I493" s="11" t="s">
        <v>12</v>
      </c>
      <c r="J493" s="13" t="s">
        <v>1447</v>
      </c>
      <c r="K493" s="59" t="s">
        <v>1448</v>
      </c>
    </row>
    <row r="494" spans="1:11" s="8" customFormat="1" ht="30" customHeight="1" x14ac:dyDescent="0.2">
      <c r="A494" s="7">
        <f>SUBTOTAL(3,$B$5:B494)</f>
        <v>490</v>
      </c>
      <c r="B494" s="102" t="s">
        <v>1825</v>
      </c>
      <c r="C494" s="104">
        <v>105</v>
      </c>
      <c r="D494" s="37" t="s">
        <v>8</v>
      </c>
      <c r="E494" s="101" t="s">
        <v>1349</v>
      </c>
      <c r="F494" s="104" t="s">
        <v>1064</v>
      </c>
      <c r="G494" s="121" t="s">
        <v>1449</v>
      </c>
      <c r="H494" s="47" t="s">
        <v>1450</v>
      </c>
      <c r="I494" s="11" t="s">
        <v>12</v>
      </c>
      <c r="J494" s="13" t="s">
        <v>1451</v>
      </c>
      <c r="K494" s="58" t="s">
        <v>1452</v>
      </c>
    </row>
    <row r="495" spans="1:11" s="8" customFormat="1" ht="30" customHeight="1" x14ac:dyDescent="0.2">
      <c r="A495" s="7">
        <f>SUBTOTAL(3,$B$5:B495)</f>
        <v>491</v>
      </c>
      <c r="B495" s="102" t="s">
        <v>1825</v>
      </c>
      <c r="C495" s="104">
        <v>105</v>
      </c>
      <c r="D495" s="37" t="s">
        <v>8</v>
      </c>
      <c r="E495" s="101" t="s">
        <v>1349</v>
      </c>
      <c r="F495" s="104" t="s">
        <v>1064</v>
      </c>
      <c r="G495" s="121" t="s">
        <v>1453</v>
      </c>
      <c r="H495" s="47" t="s">
        <v>1454</v>
      </c>
      <c r="I495" s="11" t="s">
        <v>12</v>
      </c>
      <c r="J495" s="13" t="s">
        <v>1455</v>
      </c>
      <c r="K495" s="58" t="s">
        <v>1456</v>
      </c>
    </row>
    <row r="496" spans="1:11" s="8" customFormat="1" ht="30" customHeight="1" x14ac:dyDescent="0.2">
      <c r="A496" s="7">
        <f>SUBTOTAL(3,$B$5:B496)</f>
        <v>492</v>
      </c>
      <c r="B496" s="102" t="s">
        <v>1825</v>
      </c>
      <c r="C496" s="104">
        <v>105</v>
      </c>
      <c r="D496" s="37" t="s">
        <v>8</v>
      </c>
      <c r="E496" s="101" t="s">
        <v>1349</v>
      </c>
      <c r="F496" s="104" t="s">
        <v>1064</v>
      </c>
      <c r="G496" s="121" t="s">
        <v>1457</v>
      </c>
      <c r="H496" s="47" t="s">
        <v>1458</v>
      </c>
      <c r="I496" s="11" t="s">
        <v>12</v>
      </c>
      <c r="J496" s="13" t="s">
        <v>1443</v>
      </c>
      <c r="K496" s="58" t="s">
        <v>1459</v>
      </c>
    </row>
    <row r="497" spans="1:11" s="8" customFormat="1" ht="30" customHeight="1" x14ac:dyDescent="0.2">
      <c r="A497" s="7">
        <f>SUBTOTAL(3,$B$5:B497)</f>
        <v>493</v>
      </c>
      <c r="B497" s="102" t="s">
        <v>1825</v>
      </c>
      <c r="C497" s="104">
        <v>105</v>
      </c>
      <c r="D497" s="37" t="s">
        <v>8</v>
      </c>
      <c r="E497" s="101" t="s">
        <v>1349</v>
      </c>
      <c r="F497" s="104" t="s">
        <v>1064</v>
      </c>
      <c r="G497" s="121" t="s">
        <v>1460</v>
      </c>
      <c r="H497" s="47" t="s">
        <v>1461</v>
      </c>
      <c r="I497" s="11" t="s">
        <v>12</v>
      </c>
      <c r="J497" s="13" t="s">
        <v>1462</v>
      </c>
      <c r="K497" s="58" t="s">
        <v>1463</v>
      </c>
    </row>
    <row r="498" spans="1:11" s="8" customFormat="1" ht="30" customHeight="1" x14ac:dyDescent="0.2">
      <c r="A498" s="7">
        <f>SUBTOTAL(3,$B$5:B498)</f>
        <v>494</v>
      </c>
      <c r="B498" s="102" t="s">
        <v>1825</v>
      </c>
      <c r="C498" s="104">
        <v>105</v>
      </c>
      <c r="D498" s="37" t="s">
        <v>8</v>
      </c>
      <c r="E498" s="101" t="s">
        <v>1349</v>
      </c>
      <c r="F498" s="104" t="s">
        <v>1064</v>
      </c>
      <c r="G498" s="121" t="s">
        <v>1464</v>
      </c>
      <c r="H498" s="47" t="s">
        <v>1465</v>
      </c>
      <c r="I498" s="11" t="s">
        <v>12</v>
      </c>
      <c r="J498" s="13" t="s">
        <v>1466</v>
      </c>
      <c r="K498" s="58" t="s">
        <v>1467</v>
      </c>
    </row>
    <row r="499" spans="1:11" s="8" customFormat="1" ht="30" customHeight="1" x14ac:dyDescent="0.2">
      <c r="A499" s="7">
        <f>SUBTOTAL(3,$B$5:B499)</f>
        <v>495</v>
      </c>
      <c r="B499" s="102" t="s">
        <v>1825</v>
      </c>
      <c r="C499" s="104">
        <v>105</v>
      </c>
      <c r="D499" s="37" t="s">
        <v>8</v>
      </c>
      <c r="E499" s="101" t="s">
        <v>1349</v>
      </c>
      <c r="F499" s="104" t="s">
        <v>1064</v>
      </c>
      <c r="G499" s="121" t="s">
        <v>1468</v>
      </c>
      <c r="H499" s="47" t="s">
        <v>1469</v>
      </c>
      <c r="I499" s="11" t="s">
        <v>12</v>
      </c>
      <c r="J499" s="13" t="s">
        <v>1470</v>
      </c>
      <c r="K499" s="58" t="s">
        <v>1471</v>
      </c>
    </row>
    <row r="500" spans="1:11" s="8" customFormat="1" ht="30" customHeight="1" x14ac:dyDescent="0.2">
      <c r="A500" s="7">
        <f>SUBTOTAL(3,$B$5:B500)</f>
        <v>496</v>
      </c>
      <c r="B500" s="102" t="s">
        <v>1825</v>
      </c>
      <c r="C500" s="104">
        <v>105</v>
      </c>
      <c r="D500" s="37" t="s">
        <v>8</v>
      </c>
      <c r="E500" s="101" t="s">
        <v>1349</v>
      </c>
      <c r="F500" s="104" t="s">
        <v>1064</v>
      </c>
      <c r="G500" s="121" t="s">
        <v>1472</v>
      </c>
      <c r="H500" s="47" t="s">
        <v>1473</v>
      </c>
      <c r="I500" s="11" t="s">
        <v>12</v>
      </c>
      <c r="J500" s="13" t="s">
        <v>1474</v>
      </c>
      <c r="K500" s="58" t="s">
        <v>1475</v>
      </c>
    </row>
    <row r="501" spans="1:11" s="8" customFormat="1" ht="30" customHeight="1" x14ac:dyDescent="0.2">
      <c r="A501" s="7">
        <f>SUBTOTAL(3,$B$5:B501)</f>
        <v>497</v>
      </c>
      <c r="B501" s="102" t="s">
        <v>1825</v>
      </c>
      <c r="C501" s="104">
        <v>105</v>
      </c>
      <c r="D501" s="37" t="s">
        <v>8</v>
      </c>
      <c r="E501" s="101" t="s">
        <v>1349</v>
      </c>
      <c r="F501" s="104" t="s">
        <v>1064</v>
      </c>
      <c r="G501" s="121" t="s">
        <v>1476</v>
      </c>
      <c r="H501" s="47" t="s">
        <v>1477</v>
      </c>
      <c r="I501" s="11" t="s">
        <v>12</v>
      </c>
      <c r="J501" s="13" t="s">
        <v>1478</v>
      </c>
      <c r="K501" s="58" t="s">
        <v>1479</v>
      </c>
    </row>
    <row r="502" spans="1:11" s="8" customFormat="1" ht="30" customHeight="1" x14ac:dyDescent="0.2">
      <c r="A502" s="7">
        <f>SUBTOTAL(3,$B$5:B502)</f>
        <v>498</v>
      </c>
      <c r="B502" s="102" t="s">
        <v>1825</v>
      </c>
      <c r="C502" s="104">
        <v>105</v>
      </c>
      <c r="D502" s="37" t="s">
        <v>8</v>
      </c>
      <c r="E502" s="101" t="s">
        <v>1349</v>
      </c>
      <c r="F502" s="104" t="s">
        <v>1064</v>
      </c>
      <c r="G502" s="121" t="s">
        <v>1480</v>
      </c>
      <c r="H502" s="47" t="s">
        <v>1481</v>
      </c>
      <c r="I502" s="11" t="s">
        <v>12</v>
      </c>
      <c r="J502" s="13" t="s">
        <v>1482</v>
      </c>
      <c r="K502" s="58" t="s">
        <v>1483</v>
      </c>
    </row>
    <row r="503" spans="1:11" s="8" customFormat="1" ht="30" customHeight="1" x14ac:dyDescent="0.2">
      <c r="A503" s="7">
        <f>SUBTOTAL(3,$B$5:B503)</f>
        <v>499</v>
      </c>
      <c r="B503" s="102" t="s">
        <v>1825</v>
      </c>
      <c r="C503" s="104">
        <v>105</v>
      </c>
      <c r="D503" s="37" t="s">
        <v>8</v>
      </c>
      <c r="E503" s="101" t="s">
        <v>1349</v>
      </c>
      <c r="F503" s="104" t="s">
        <v>1064</v>
      </c>
      <c r="G503" s="121" t="s">
        <v>1484</v>
      </c>
      <c r="H503" s="47" t="s">
        <v>1485</v>
      </c>
      <c r="I503" s="11" t="s">
        <v>12</v>
      </c>
      <c r="J503" s="13" t="s">
        <v>1486</v>
      </c>
      <c r="K503" s="58" t="s">
        <v>1487</v>
      </c>
    </row>
    <row r="504" spans="1:11" s="8" customFormat="1" ht="30" customHeight="1" x14ac:dyDescent="0.2">
      <c r="A504" s="7">
        <f>SUBTOTAL(3,$B$5:B504)</f>
        <v>500</v>
      </c>
      <c r="B504" s="102" t="s">
        <v>1825</v>
      </c>
      <c r="C504" s="104">
        <v>105</v>
      </c>
      <c r="D504" s="37" t="s">
        <v>8</v>
      </c>
      <c r="E504" s="101" t="s">
        <v>1349</v>
      </c>
      <c r="F504" s="104" t="s">
        <v>1064</v>
      </c>
      <c r="G504" s="121" t="s">
        <v>1488</v>
      </c>
      <c r="H504" s="47" t="s">
        <v>1489</v>
      </c>
      <c r="I504" s="11" t="s">
        <v>12</v>
      </c>
      <c r="J504" s="13" t="s">
        <v>1490</v>
      </c>
      <c r="K504" s="58" t="s">
        <v>1491</v>
      </c>
    </row>
    <row r="505" spans="1:11" s="8" customFormat="1" ht="30" customHeight="1" x14ac:dyDescent="0.2">
      <c r="A505" s="7">
        <f>SUBTOTAL(3,$B$5:B505)</f>
        <v>501</v>
      </c>
      <c r="B505" s="102" t="s">
        <v>1825</v>
      </c>
      <c r="C505" s="104">
        <v>105</v>
      </c>
      <c r="D505" s="37" t="s">
        <v>8</v>
      </c>
      <c r="E505" s="101" t="s">
        <v>1349</v>
      </c>
      <c r="F505" s="104" t="s">
        <v>1064</v>
      </c>
      <c r="G505" s="121" t="s">
        <v>1492</v>
      </c>
      <c r="H505" s="47" t="s">
        <v>1493</v>
      </c>
      <c r="I505" s="11" t="s">
        <v>12</v>
      </c>
      <c r="J505" s="13" t="s">
        <v>1494</v>
      </c>
      <c r="K505" s="58" t="s">
        <v>1495</v>
      </c>
    </row>
    <row r="506" spans="1:11" s="8" customFormat="1" ht="30" customHeight="1" x14ac:dyDescent="0.2">
      <c r="A506" s="7">
        <f>SUBTOTAL(3,$B$5:B506)</f>
        <v>502</v>
      </c>
      <c r="B506" s="102" t="s">
        <v>1825</v>
      </c>
      <c r="C506" s="104">
        <v>105</v>
      </c>
      <c r="D506" s="37" t="s">
        <v>8</v>
      </c>
      <c r="E506" s="101" t="s">
        <v>1349</v>
      </c>
      <c r="F506" s="104" t="s">
        <v>1064</v>
      </c>
      <c r="G506" s="121" t="s">
        <v>1496</v>
      </c>
      <c r="H506" s="47" t="s">
        <v>1497</v>
      </c>
      <c r="I506" s="11" t="s">
        <v>12</v>
      </c>
      <c r="J506" s="13" t="s">
        <v>1498</v>
      </c>
      <c r="K506" s="58" t="s">
        <v>1499</v>
      </c>
    </row>
    <row r="507" spans="1:11" s="8" customFormat="1" ht="30" customHeight="1" x14ac:dyDescent="0.2">
      <c r="A507" s="7">
        <f>SUBTOTAL(3,$B$5:B507)</f>
        <v>503</v>
      </c>
      <c r="B507" s="102" t="s">
        <v>1825</v>
      </c>
      <c r="C507" s="104">
        <v>105</v>
      </c>
      <c r="D507" s="37" t="s">
        <v>8</v>
      </c>
      <c r="E507" s="101" t="s">
        <v>1349</v>
      </c>
      <c r="F507" s="104" t="s">
        <v>1064</v>
      </c>
      <c r="G507" s="121" t="s">
        <v>1500</v>
      </c>
      <c r="H507" s="47" t="s">
        <v>1501</v>
      </c>
      <c r="I507" s="11" t="s">
        <v>12</v>
      </c>
      <c r="J507" s="13" t="s">
        <v>1502</v>
      </c>
      <c r="K507" s="58" t="s">
        <v>1503</v>
      </c>
    </row>
    <row r="508" spans="1:11" s="8" customFormat="1" ht="30" customHeight="1" x14ac:dyDescent="0.2">
      <c r="A508" s="7">
        <f>SUBTOTAL(3,$B$5:B508)</f>
        <v>504</v>
      </c>
      <c r="B508" s="102" t="s">
        <v>1825</v>
      </c>
      <c r="C508" s="104">
        <v>105</v>
      </c>
      <c r="D508" s="37" t="s">
        <v>8</v>
      </c>
      <c r="E508" s="101" t="s">
        <v>1349</v>
      </c>
      <c r="F508" s="104" t="s">
        <v>1064</v>
      </c>
      <c r="G508" s="121" t="s">
        <v>1504</v>
      </c>
      <c r="H508" s="47" t="s">
        <v>1505</v>
      </c>
      <c r="I508" s="11" t="s">
        <v>12</v>
      </c>
      <c r="J508" s="13" t="s">
        <v>1506</v>
      </c>
      <c r="K508" s="58" t="s">
        <v>1507</v>
      </c>
    </row>
    <row r="509" spans="1:11" s="8" customFormat="1" ht="30" customHeight="1" x14ac:dyDescent="0.2">
      <c r="A509" s="7">
        <f>SUBTOTAL(3,$B$5:B509)</f>
        <v>505</v>
      </c>
      <c r="B509" s="102" t="s">
        <v>1825</v>
      </c>
      <c r="C509" s="104">
        <v>105</v>
      </c>
      <c r="D509" s="37" t="s">
        <v>8</v>
      </c>
      <c r="E509" s="101" t="s">
        <v>1349</v>
      </c>
      <c r="F509" s="104" t="s">
        <v>1064</v>
      </c>
      <c r="G509" s="121" t="s">
        <v>1508</v>
      </c>
      <c r="H509" s="47" t="s">
        <v>1509</v>
      </c>
      <c r="I509" s="11" t="s">
        <v>12</v>
      </c>
      <c r="J509" s="13" t="s">
        <v>1146</v>
      </c>
      <c r="K509" s="58" t="s">
        <v>1510</v>
      </c>
    </row>
    <row r="510" spans="1:11" s="8" customFormat="1" ht="30" customHeight="1" x14ac:dyDescent="0.2">
      <c r="A510" s="7">
        <f>SUBTOTAL(3,$B$5:B510)</f>
        <v>506</v>
      </c>
      <c r="B510" s="102" t="s">
        <v>1825</v>
      </c>
      <c r="C510" s="104">
        <v>105</v>
      </c>
      <c r="D510" s="37" t="s">
        <v>8</v>
      </c>
      <c r="E510" s="101" t="s">
        <v>1349</v>
      </c>
      <c r="F510" s="104" t="s">
        <v>1064</v>
      </c>
      <c r="G510" s="125" t="s">
        <v>1511</v>
      </c>
      <c r="H510" s="47" t="s">
        <v>1512</v>
      </c>
      <c r="I510" s="11" t="s">
        <v>12</v>
      </c>
      <c r="J510" s="13" t="s">
        <v>1513</v>
      </c>
      <c r="K510" s="59" t="s">
        <v>1514</v>
      </c>
    </row>
    <row r="511" spans="1:11" s="8" customFormat="1" ht="30" customHeight="1" x14ac:dyDescent="0.2">
      <c r="A511" s="7">
        <f>SUBTOTAL(3,$B$5:B511)</f>
        <v>507</v>
      </c>
      <c r="B511" s="102" t="s">
        <v>1825</v>
      </c>
      <c r="C511" s="104">
        <v>105</v>
      </c>
      <c r="D511" s="37" t="s">
        <v>8</v>
      </c>
      <c r="E511" s="101" t="s">
        <v>1349</v>
      </c>
      <c r="F511" s="104" t="s">
        <v>1064</v>
      </c>
      <c r="G511" s="121" t="s">
        <v>1515</v>
      </c>
      <c r="H511" s="47" t="s">
        <v>1516</v>
      </c>
      <c r="I511" s="11" t="s">
        <v>12</v>
      </c>
      <c r="J511" s="13" t="s">
        <v>1517</v>
      </c>
      <c r="K511" s="58" t="s">
        <v>1518</v>
      </c>
    </row>
    <row r="512" spans="1:11" s="8" customFormat="1" ht="30" customHeight="1" x14ac:dyDescent="0.2">
      <c r="A512" s="7">
        <f>SUBTOTAL(3,$B$5:B512)</f>
        <v>508</v>
      </c>
      <c r="B512" s="102" t="s">
        <v>1825</v>
      </c>
      <c r="C512" s="104">
        <v>105</v>
      </c>
      <c r="D512" s="37" t="s">
        <v>8</v>
      </c>
      <c r="E512" s="101" t="s">
        <v>1349</v>
      </c>
      <c r="F512" s="104" t="s">
        <v>1064</v>
      </c>
      <c r="G512" s="121" t="s">
        <v>1519</v>
      </c>
      <c r="H512" s="47" t="s">
        <v>1520</v>
      </c>
      <c r="I512" s="11" t="s">
        <v>12</v>
      </c>
      <c r="J512" s="13" t="s">
        <v>1521</v>
      </c>
      <c r="K512" s="58" t="s">
        <v>1522</v>
      </c>
    </row>
    <row r="513" spans="1:11" s="8" customFormat="1" ht="30" customHeight="1" x14ac:dyDescent="0.2">
      <c r="A513" s="7">
        <f>SUBTOTAL(3,$B$5:B513)</f>
        <v>509</v>
      </c>
      <c r="B513" s="102" t="s">
        <v>1825</v>
      </c>
      <c r="C513" s="104">
        <v>105</v>
      </c>
      <c r="D513" s="37" t="s">
        <v>8</v>
      </c>
      <c r="E513" s="101" t="s">
        <v>1349</v>
      </c>
      <c r="F513" s="104" t="s">
        <v>1064</v>
      </c>
      <c r="G513" s="121" t="s">
        <v>1523</v>
      </c>
      <c r="H513" s="47" t="s">
        <v>1524</v>
      </c>
      <c r="I513" s="11" t="s">
        <v>12</v>
      </c>
      <c r="J513" s="13" t="s">
        <v>1513</v>
      </c>
      <c r="K513" s="58" t="s">
        <v>1525</v>
      </c>
    </row>
    <row r="514" spans="1:11" s="8" customFormat="1" ht="30" customHeight="1" x14ac:dyDescent="0.2">
      <c r="A514" s="7">
        <f>SUBTOTAL(3,$B$5:B514)</f>
        <v>510</v>
      </c>
      <c r="B514" s="102" t="s">
        <v>1825</v>
      </c>
      <c r="C514" s="104">
        <v>105</v>
      </c>
      <c r="D514" s="37" t="s">
        <v>8</v>
      </c>
      <c r="E514" s="101" t="s">
        <v>1349</v>
      </c>
      <c r="F514" s="104" t="s">
        <v>1064</v>
      </c>
      <c r="G514" s="121" t="s">
        <v>1526</v>
      </c>
      <c r="H514" s="47" t="s">
        <v>1527</v>
      </c>
      <c r="I514" s="11" t="s">
        <v>12</v>
      </c>
      <c r="J514" s="13" t="s">
        <v>1528</v>
      </c>
      <c r="K514" s="58" t="s">
        <v>1529</v>
      </c>
    </row>
    <row r="515" spans="1:11" s="8" customFormat="1" ht="30" customHeight="1" x14ac:dyDescent="0.2">
      <c r="A515" s="7">
        <f>SUBTOTAL(3,$B$5:B515)</f>
        <v>511</v>
      </c>
      <c r="B515" s="102" t="s">
        <v>1825</v>
      </c>
      <c r="C515" s="104">
        <v>105</v>
      </c>
      <c r="D515" s="37" t="s">
        <v>8</v>
      </c>
      <c r="E515" s="101" t="s">
        <v>1349</v>
      </c>
      <c r="F515" s="104" t="s">
        <v>1064</v>
      </c>
      <c r="G515" s="121" t="s">
        <v>1530</v>
      </c>
      <c r="H515" s="47" t="s">
        <v>1531</v>
      </c>
      <c r="I515" s="11" t="s">
        <v>12</v>
      </c>
      <c r="J515" s="13" t="s">
        <v>1532</v>
      </c>
      <c r="K515" s="58" t="s">
        <v>1533</v>
      </c>
    </row>
    <row r="516" spans="1:11" s="8" customFormat="1" ht="30" customHeight="1" x14ac:dyDescent="0.2">
      <c r="A516" s="7">
        <f>SUBTOTAL(3,$B$5:B516)</f>
        <v>512</v>
      </c>
      <c r="B516" s="102" t="s">
        <v>1825</v>
      </c>
      <c r="C516" s="104">
        <v>105</v>
      </c>
      <c r="D516" s="37" t="s">
        <v>8</v>
      </c>
      <c r="E516" s="101" t="s">
        <v>1349</v>
      </c>
      <c r="F516" s="104" t="s">
        <v>1064</v>
      </c>
      <c r="G516" s="121" t="s">
        <v>1534</v>
      </c>
      <c r="H516" s="47" t="s">
        <v>1535</v>
      </c>
      <c r="I516" s="11" t="s">
        <v>12</v>
      </c>
      <c r="J516" s="13" t="s">
        <v>1536</v>
      </c>
      <c r="K516" s="58" t="s">
        <v>1537</v>
      </c>
    </row>
    <row r="517" spans="1:11" s="8" customFormat="1" ht="30" customHeight="1" x14ac:dyDescent="0.2">
      <c r="A517" s="7">
        <f>SUBTOTAL(3,$B$5:B517)</f>
        <v>513</v>
      </c>
      <c r="B517" s="102" t="s">
        <v>1825</v>
      </c>
      <c r="C517" s="104">
        <v>105</v>
      </c>
      <c r="D517" s="37" t="s">
        <v>8</v>
      </c>
      <c r="E517" s="101" t="s">
        <v>1349</v>
      </c>
      <c r="F517" s="104" t="s">
        <v>1064</v>
      </c>
      <c r="G517" s="121" t="s">
        <v>1538</v>
      </c>
      <c r="H517" s="47" t="s">
        <v>1539</v>
      </c>
      <c r="I517" s="11" t="s">
        <v>12</v>
      </c>
      <c r="J517" s="13" t="s">
        <v>1540</v>
      </c>
      <c r="K517" s="58" t="s">
        <v>1541</v>
      </c>
    </row>
    <row r="518" spans="1:11" s="8" customFormat="1" ht="30" customHeight="1" x14ac:dyDescent="0.2">
      <c r="A518" s="7">
        <f>SUBTOTAL(3,$B$5:B518)</f>
        <v>514</v>
      </c>
      <c r="B518" s="102" t="s">
        <v>1825</v>
      </c>
      <c r="C518" s="104">
        <v>105</v>
      </c>
      <c r="D518" s="37" t="s">
        <v>8</v>
      </c>
      <c r="E518" s="101" t="s">
        <v>1349</v>
      </c>
      <c r="F518" s="104" t="s">
        <v>1064</v>
      </c>
      <c r="G518" s="121" t="s">
        <v>1542</v>
      </c>
      <c r="H518" s="47" t="s">
        <v>1543</v>
      </c>
      <c r="I518" s="11" t="s">
        <v>12</v>
      </c>
      <c r="J518" s="13" t="s">
        <v>1544</v>
      </c>
      <c r="K518" s="58" t="s">
        <v>1545</v>
      </c>
    </row>
    <row r="519" spans="1:11" s="8" customFormat="1" ht="30" customHeight="1" x14ac:dyDescent="0.2">
      <c r="A519" s="7">
        <f>SUBTOTAL(3,$B$5:B519)</f>
        <v>515</v>
      </c>
      <c r="B519" s="102" t="s">
        <v>1825</v>
      </c>
      <c r="C519" s="104">
        <v>105</v>
      </c>
      <c r="D519" s="37" t="s">
        <v>8</v>
      </c>
      <c r="E519" s="101" t="s">
        <v>1349</v>
      </c>
      <c r="F519" s="104" t="s">
        <v>1064</v>
      </c>
      <c r="G519" s="121" t="s">
        <v>1546</v>
      </c>
      <c r="H519" s="47" t="s">
        <v>1547</v>
      </c>
      <c r="I519" s="11" t="s">
        <v>12</v>
      </c>
      <c r="J519" s="13" t="s">
        <v>1548</v>
      </c>
      <c r="K519" s="58" t="s">
        <v>1549</v>
      </c>
    </row>
    <row r="520" spans="1:11" s="8" customFormat="1" ht="30" customHeight="1" x14ac:dyDescent="0.2">
      <c r="A520" s="7">
        <f>SUBTOTAL(3,$B$5:B520)</f>
        <v>516</v>
      </c>
      <c r="B520" s="102" t="s">
        <v>1825</v>
      </c>
      <c r="C520" s="104">
        <v>105</v>
      </c>
      <c r="D520" s="37" t="s">
        <v>8</v>
      </c>
      <c r="E520" s="101" t="s">
        <v>1349</v>
      </c>
      <c r="F520" s="104" t="s">
        <v>1064</v>
      </c>
      <c r="G520" s="121" t="s">
        <v>1550</v>
      </c>
      <c r="H520" s="47" t="s">
        <v>1551</v>
      </c>
      <c r="I520" s="11" t="s">
        <v>12</v>
      </c>
      <c r="J520" s="13" t="s">
        <v>1552</v>
      </c>
      <c r="K520" s="58" t="s">
        <v>1553</v>
      </c>
    </row>
    <row r="521" spans="1:11" s="8" customFormat="1" ht="30" customHeight="1" x14ac:dyDescent="0.2">
      <c r="A521" s="7">
        <f>SUBTOTAL(3,$B$5:B521)</f>
        <v>517</v>
      </c>
      <c r="B521" s="102" t="s">
        <v>1825</v>
      </c>
      <c r="C521" s="104">
        <v>105</v>
      </c>
      <c r="D521" s="37" t="s">
        <v>8</v>
      </c>
      <c r="E521" s="101" t="s">
        <v>1349</v>
      </c>
      <c r="F521" s="104" t="s">
        <v>1064</v>
      </c>
      <c r="G521" s="121" t="s">
        <v>1554</v>
      </c>
      <c r="H521" s="47" t="s">
        <v>1555</v>
      </c>
      <c r="I521" s="11" t="s">
        <v>12</v>
      </c>
      <c r="J521" s="13" t="s">
        <v>1556</v>
      </c>
      <c r="K521" s="58" t="s">
        <v>1557</v>
      </c>
    </row>
    <row r="522" spans="1:11" s="8" customFormat="1" ht="30" customHeight="1" x14ac:dyDescent="0.2">
      <c r="A522" s="7">
        <f>SUBTOTAL(3,$B$5:B522)</f>
        <v>518</v>
      </c>
      <c r="B522" s="102" t="s">
        <v>1825</v>
      </c>
      <c r="C522" s="104">
        <v>105</v>
      </c>
      <c r="D522" s="37" t="s">
        <v>8</v>
      </c>
      <c r="E522" s="101" t="s">
        <v>1349</v>
      </c>
      <c r="F522" s="104" t="s">
        <v>1064</v>
      </c>
      <c r="G522" s="121" t="s">
        <v>1558</v>
      </c>
      <c r="H522" s="47" t="s">
        <v>1559</v>
      </c>
      <c r="I522" s="11" t="s">
        <v>12</v>
      </c>
      <c r="J522" s="13" t="s">
        <v>1560</v>
      </c>
      <c r="K522" s="58" t="s">
        <v>1561</v>
      </c>
    </row>
    <row r="523" spans="1:11" s="8" customFormat="1" ht="30" customHeight="1" x14ac:dyDescent="0.2">
      <c r="A523" s="7">
        <f>SUBTOTAL(3,$B$5:B523)</f>
        <v>519</v>
      </c>
      <c r="B523" s="102" t="s">
        <v>1825</v>
      </c>
      <c r="C523" s="104">
        <v>105</v>
      </c>
      <c r="D523" s="37" t="s">
        <v>8</v>
      </c>
      <c r="E523" s="101" t="s">
        <v>1349</v>
      </c>
      <c r="F523" s="104" t="s">
        <v>1064</v>
      </c>
      <c r="G523" s="121" t="s">
        <v>1562</v>
      </c>
      <c r="H523" s="47" t="s">
        <v>1563</v>
      </c>
      <c r="I523" s="11" t="s">
        <v>12</v>
      </c>
      <c r="J523" s="13" t="s">
        <v>1564</v>
      </c>
      <c r="K523" s="58" t="s">
        <v>1565</v>
      </c>
    </row>
    <row r="524" spans="1:11" s="8" customFormat="1" ht="30" customHeight="1" x14ac:dyDescent="0.2">
      <c r="A524" s="7">
        <f>SUBTOTAL(3,$B$5:B524)</f>
        <v>520</v>
      </c>
      <c r="B524" s="102" t="s">
        <v>1825</v>
      </c>
      <c r="C524" s="104">
        <v>105</v>
      </c>
      <c r="D524" s="37" t="s">
        <v>8</v>
      </c>
      <c r="E524" s="101" t="s">
        <v>1349</v>
      </c>
      <c r="F524" s="104" t="s">
        <v>1064</v>
      </c>
      <c r="G524" s="121" t="s">
        <v>1566</v>
      </c>
      <c r="H524" s="47" t="s">
        <v>1567</v>
      </c>
      <c r="I524" s="11" t="s">
        <v>12</v>
      </c>
      <c r="J524" s="13" t="s">
        <v>1568</v>
      </c>
      <c r="K524" s="58" t="s">
        <v>1569</v>
      </c>
    </row>
    <row r="525" spans="1:11" s="8" customFormat="1" ht="30" customHeight="1" x14ac:dyDescent="0.2">
      <c r="A525" s="7">
        <f>SUBTOTAL(3,$B$5:B525)</f>
        <v>521</v>
      </c>
      <c r="B525" s="102" t="s">
        <v>1825</v>
      </c>
      <c r="C525" s="104">
        <v>105</v>
      </c>
      <c r="D525" s="37" t="s">
        <v>8</v>
      </c>
      <c r="E525" s="101" t="s">
        <v>1349</v>
      </c>
      <c r="F525" s="104" t="s">
        <v>1064</v>
      </c>
      <c r="G525" s="121" t="s">
        <v>1570</v>
      </c>
      <c r="H525" s="47" t="s">
        <v>1571</v>
      </c>
      <c r="I525" s="11" t="s">
        <v>12</v>
      </c>
      <c r="J525" s="13" t="s">
        <v>1572</v>
      </c>
      <c r="K525" s="58" t="s">
        <v>1573</v>
      </c>
    </row>
    <row r="526" spans="1:11" s="8" customFormat="1" ht="30" customHeight="1" x14ac:dyDescent="0.2">
      <c r="A526" s="7">
        <f>SUBTOTAL(3,$B$5:B526)</f>
        <v>522</v>
      </c>
      <c r="B526" s="102" t="s">
        <v>1825</v>
      </c>
      <c r="C526" s="104">
        <v>105</v>
      </c>
      <c r="D526" s="37" t="s">
        <v>8</v>
      </c>
      <c r="E526" s="101" t="s">
        <v>1349</v>
      </c>
      <c r="F526" s="104" t="s">
        <v>1064</v>
      </c>
      <c r="G526" s="121" t="s">
        <v>1574</v>
      </c>
      <c r="H526" s="47" t="s">
        <v>1575</v>
      </c>
      <c r="I526" s="11" t="s">
        <v>12</v>
      </c>
      <c r="J526" s="13" t="s">
        <v>1576</v>
      </c>
      <c r="K526" s="58" t="s">
        <v>1577</v>
      </c>
    </row>
    <row r="527" spans="1:11" s="8" customFormat="1" ht="30" customHeight="1" x14ac:dyDescent="0.2">
      <c r="A527" s="7">
        <f>SUBTOTAL(3,$B$5:B527)</f>
        <v>523</v>
      </c>
      <c r="B527" s="102" t="s">
        <v>1825</v>
      </c>
      <c r="C527" s="104">
        <v>105</v>
      </c>
      <c r="D527" s="37" t="s">
        <v>8</v>
      </c>
      <c r="E527" s="101" t="s">
        <v>1349</v>
      </c>
      <c r="F527" s="104" t="s">
        <v>1064</v>
      </c>
      <c r="G527" s="121" t="s">
        <v>1578</v>
      </c>
      <c r="H527" s="47" t="s">
        <v>1579</v>
      </c>
      <c r="I527" s="11" t="s">
        <v>12</v>
      </c>
      <c r="J527" s="13" t="s">
        <v>1580</v>
      </c>
      <c r="K527" s="58" t="s">
        <v>1581</v>
      </c>
    </row>
    <row r="528" spans="1:11" s="8" customFormat="1" ht="30" customHeight="1" x14ac:dyDescent="0.2">
      <c r="A528" s="7">
        <f>SUBTOTAL(3,$B$5:B528)</f>
        <v>524</v>
      </c>
      <c r="B528" s="102" t="s">
        <v>1825</v>
      </c>
      <c r="C528" s="104">
        <v>105</v>
      </c>
      <c r="D528" s="37" t="s">
        <v>8</v>
      </c>
      <c r="E528" s="101" t="s">
        <v>1349</v>
      </c>
      <c r="F528" s="104" t="s">
        <v>1064</v>
      </c>
      <c r="G528" s="121" t="s">
        <v>1582</v>
      </c>
      <c r="H528" s="47" t="s">
        <v>1583</v>
      </c>
      <c r="I528" s="11" t="s">
        <v>12</v>
      </c>
      <c r="J528" s="13" t="s">
        <v>1584</v>
      </c>
      <c r="K528" s="58" t="s">
        <v>1585</v>
      </c>
    </row>
    <row r="529" spans="1:11" s="8" customFormat="1" ht="30" customHeight="1" x14ac:dyDescent="0.2">
      <c r="A529" s="7">
        <f>SUBTOTAL(3,$B$5:B529)</f>
        <v>525</v>
      </c>
      <c r="B529" s="102" t="s">
        <v>1825</v>
      </c>
      <c r="C529" s="97">
        <v>105</v>
      </c>
      <c r="D529" s="97" t="s">
        <v>8</v>
      </c>
      <c r="E529" s="105" t="s">
        <v>1586</v>
      </c>
      <c r="F529" s="97" t="s">
        <v>10</v>
      </c>
      <c r="G529" s="35" t="s">
        <v>1587</v>
      </c>
      <c r="H529" s="47" t="s">
        <v>1588</v>
      </c>
      <c r="I529" s="7" t="s">
        <v>1060</v>
      </c>
      <c r="J529" s="13" t="s">
        <v>1589</v>
      </c>
      <c r="K529" s="60" t="s">
        <v>1590</v>
      </c>
    </row>
    <row r="530" spans="1:11" s="8" customFormat="1" ht="30" customHeight="1" x14ac:dyDescent="0.2">
      <c r="A530" s="7">
        <f>SUBTOTAL(3,$B$5:B530)</f>
        <v>526</v>
      </c>
      <c r="B530" s="102" t="s">
        <v>1825</v>
      </c>
      <c r="C530" s="97">
        <v>105</v>
      </c>
      <c r="D530" s="97" t="s">
        <v>8</v>
      </c>
      <c r="E530" s="105" t="s">
        <v>1586</v>
      </c>
      <c r="F530" s="97" t="s">
        <v>10</v>
      </c>
      <c r="G530" s="35" t="s">
        <v>1591</v>
      </c>
      <c r="H530" s="47" t="s">
        <v>1592</v>
      </c>
      <c r="I530" s="7" t="s">
        <v>1060</v>
      </c>
      <c r="J530" s="13" t="s">
        <v>1498</v>
      </c>
      <c r="K530" s="60" t="s">
        <v>1593</v>
      </c>
    </row>
    <row r="531" spans="1:11" s="8" customFormat="1" ht="30" customHeight="1" x14ac:dyDescent="0.2">
      <c r="A531" s="7">
        <f>SUBTOTAL(3,$B$5:B531)</f>
        <v>527</v>
      </c>
      <c r="B531" s="102" t="s">
        <v>1825</v>
      </c>
      <c r="C531" s="97">
        <v>105</v>
      </c>
      <c r="D531" s="97" t="s">
        <v>8</v>
      </c>
      <c r="E531" s="105" t="s">
        <v>1586</v>
      </c>
      <c r="F531" s="97" t="s">
        <v>10</v>
      </c>
      <c r="G531" s="35" t="s">
        <v>1594</v>
      </c>
      <c r="H531" s="47" t="s">
        <v>1595</v>
      </c>
      <c r="I531" s="7" t="s">
        <v>1060</v>
      </c>
      <c r="J531" s="13" t="s">
        <v>1498</v>
      </c>
      <c r="K531" s="60" t="s">
        <v>1596</v>
      </c>
    </row>
    <row r="532" spans="1:11" s="8" customFormat="1" ht="30" customHeight="1" x14ac:dyDescent="0.2">
      <c r="A532" s="7">
        <f>SUBTOTAL(3,$B$5:B532)</f>
        <v>528</v>
      </c>
      <c r="B532" s="102" t="s">
        <v>1825</v>
      </c>
      <c r="C532" s="97">
        <v>105</v>
      </c>
      <c r="D532" s="97" t="s">
        <v>8</v>
      </c>
      <c r="E532" s="105" t="s">
        <v>1586</v>
      </c>
      <c r="F532" s="97" t="s">
        <v>10</v>
      </c>
      <c r="G532" s="39" t="s">
        <v>1597</v>
      </c>
      <c r="H532" s="47" t="s">
        <v>887</v>
      </c>
      <c r="I532" s="7" t="s">
        <v>1060</v>
      </c>
      <c r="J532" s="13" t="s">
        <v>1598</v>
      </c>
      <c r="K532" s="60" t="s">
        <v>1599</v>
      </c>
    </row>
    <row r="533" spans="1:11" s="8" customFormat="1" ht="30" customHeight="1" x14ac:dyDescent="0.2">
      <c r="A533" s="7">
        <f>SUBTOTAL(3,$B$5:B533)</f>
        <v>529</v>
      </c>
      <c r="B533" s="102" t="s">
        <v>1825</v>
      </c>
      <c r="C533" s="97">
        <v>105</v>
      </c>
      <c r="D533" s="97" t="s">
        <v>8</v>
      </c>
      <c r="E533" s="105" t="s">
        <v>1586</v>
      </c>
      <c r="F533" s="97" t="s">
        <v>10</v>
      </c>
      <c r="G533" s="35" t="s">
        <v>1600</v>
      </c>
      <c r="H533" s="47" t="s">
        <v>1601</v>
      </c>
      <c r="I533" s="7" t="s">
        <v>1060</v>
      </c>
      <c r="J533" s="13" t="s">
        <v>1498</v>
      </c>
      <c r="K533" s="60" t="s">
        <v>1602</v>
      </c>
    </row>
    <row r="534" spans="1:11" s="8" customFormat="1" ht="30" customHeight="1" x14ac:dyDescent="0.2">
      <c r="A534" s="7">
        <f>SUBTOTAL(3,$B$5:B534)</f>
        <v>530</v>
      </c>
      <c r="B534" s="102" t="s">
        <v>1825</v>
      </c>
      <c r="C534" s="97">
        <v>105</v>
      </c>
      <c r="D534" s="97" t="s">
        <v>8</v>
      </c>
      <c r="E534" s="105" t="s">
        <v>1586</v>
      </c>
      <c r="F534" s="97" t="s">
        <v>10</v>
      </c>
      <c r="G534" s="35" t="s">
        <v>1603</v>
      </c>
      <c r="H534" s="47" t="s">
        <v>1604</v>
      </c>
      <c r="I534" s="7" t="s">
        <v>1060</v>
      </c>
      <c r="J534" s="13" t="s">
        <v>1605</v>
      </c>
      <c r="K534" s="60" t="s">
        <v>1606</v>
      </c>
    </row>
    <row r="535" spans="1:11" s="8" customFormat="1" ht="30" customHeight="1" x14ac:dyDescent="0.2">
      <c r="A535" s="7">
        <f>SUBTOTAL(3,$B$5:B535)</f>
        <v>531</v>
      </c>
      <c r="B535" s="102" t="s">
        <v>1825</v>
      </c>
      <c r="C535" s="97">
        <v>105</v>
      </c>
      <c r="D535" s="97" t="s">
        <v>8</v>
      </c>
      <c r="E535" s="105" t="s">
        <v>1586</v>
      </c>
      <c r="F535" s="97" t="s">
        <v>10</v>
      </c>
      <c r="G535" s="35" t="s">
        <v>1607</v>
      </c>
      <c r="H535" s="47" t="s">
        <v>1608</v>
      </c>
      <c r="I535" s="7" t="s">
        <v>1060</v>
      </c>
      <c r="J535" s="13" t="s">
        <v>1498</v>
      </c>
      <c r="K535" s="60" t="s">
        <v>1609</v>
      </c>
    </row>
    <row r="536" spans="1:11" s="8" customFormat="1" ht="30" customHeight="1" x14ac:dyDescent="0.2">
      <c r="A536" s="7">
        <f>SUBTOTAL(3,$B$5:B536)</f>
        <v>532</v>
      </c>
      <c r="B536" s="102" t="s">
        <v>1825</v>
      </c>
      <c r="C536" s="97">
        <v>105</v>
      </c>
      <c r="D536" s="97" t="s">
        <v>8</v>
      </c>
      <c r="E536" s="105" t="s">
        <v>1586</v>
      </c>
      <c r="F536" s="97" t="s">
        <v>10</v>
      </c>
      <c r="G536" s="35" t="s">
        <v>1610</v>
      </c>
      <c r="H536" s="47" t="s">
        <v>1611</v>
      </c>
      <c r="I536" s="7" t="s">
        <v>1060</v>
      </c>
      <c r="J536" s="13" t="s">
        <v>1612</v>
      </c>
      <c r="K536" s="60" t="s">
        <v>1613</v>
      </c>
    </row>
    <row r="537" spans="1:11" s="8" customFormat="1" ht="30" customHeight="1" x14ac:dyDescent="0.2">
      <c r="A537" s="7">
        <f>SUBTOTAL(3,$B$5:B537)</f>
        <v>533</v>
      </c>
      <c r="B537" s="102" t="s">
        <v>1825</v>
      </c>
      <c r="C537" s="97">
        <v>105</v>
      </c>
      <c r="D537" s="97" t="s">
        <v>8</v>
      </c>
      <c r="E537" s="105" t="s">
        <v>1586</v>
      </c>
      <c r="F537" s="97" t="s">
        <v>10</v>
      </c>
      <c r="G537" s="35" t="s">
        <v>1614</v>
      </c>
      <c r="H537" s="47" t="s">
        <v>1615</v>
      </c>
      <c r="I537" s="7" t="s">
        <v>1060</v>
      </c>
      <c r="J537" s="13" t="s">
        <v>1616</v>
      </c>
      <c r="K537" s="60" t="s">
        <v>1617</v>
      </c>
    </row>
    <row r="538" spans="1:11" s="8" customFormat="1" ht="30" customHeight="1" x14ac:dyDescent="0.2">
      <c r="A538" s="7">
        <f>SUBTOTAL(3,$B$5:B538)</f>
        <v>534</v>
      </c>
      <c r="B538" s="102" t="s">
        <v>1825</v>
      </c>
      <c r="C538" s="97">
        <v>105</v>
      </c>
      <c r="D538" s="97" t="s">
        <v>8</v>
      </c>
      <c r="E538" s="105" t="s">
        <v>1586</v>
      </c>
      <c r="F538" s="97" t="s">
        <v>10</v>
      </c>
      <c r="G538" s="35" t="s">
        <v>1618</v>
      </c>
      <c r="H538" s="47" t="s">
        <v>1619</v>
      </c>
      <c r="I538" s="7" t="s">
        <v>1060</v>
      </c>
      <c r="J538" s="13" t="s">
        <v>1620</v>
      </c>
      <c r="K538" s="60" t="s">
        <v>1621</v>
      </c>
    </row>
    <row r="539" spans="1:11" s="8" customFormat="1" ht="30" customHeight="1" x14ac:dyDescent="0.2">
      <c r="A539" s="7">
        <f>SUBTOTAL(3,$B$5:B539)</f>
        <v>535</v>
      </c>
      <c r="B539" s="102" t="s">
        <v>1825</v>
      </c>
      <c r="C539" s="97">
        <v>105</v>
      </c>
      <c r="D539" s="97" t="s">
        <v>8</v>
      </c>
      <c r="E539" s="105" t="s">
        <v>1586</v>
      </c>
      <c r="F539" s="97" t="s">
        <v>10</v>
      </c>
      <c r="G539" s="35" t="s">
        <v>1622</v>
      </c>
      <c r="H539" s="47" t="s">
        <v>1623</v>
      </c>
      <c r="I539" s="7" t="s">
        <v>1060</v>
      </c>
      <c r="J539" s="13" t="s">
        <v>1624</v>
      </c>
      <c r="K539" s="60" t="s">
        <v>1625</v>
      </c>
    </row>
    <row r="540" spans="1:11" s="8" customFormat="1" ht="30" customHeight="1" x14ac:dyDescent="0.2">
      <c r="A540" s="7">
        <f>SUBTOTAL(3,$B$5:B540)</f>
        <v>536</v>
      </c>
      <c r="B540" s="102" t="s">
        <v>1825</v>
      </c>
      <c r="C540" s="97">
        <v>105</v>
      </c>
      <c r="D540" s="97" t="s">
        <v>8</v>
      </c>
      <c r="E540" s="105" t="s">
        <v>1586</v>
      </c>
      <c r="F540" s="97" t="s">
        <v>10</v>
      </c>
      <c r="G540" s="35" t="s">
        <v>1626</v>
      </c>
      <c r="H540" s="47" t="s">
        <v>1627</v>
      </c>
      <c r="I540" s="7" t="s">
        <v>1060</v>
      </c>
      <c r="J540" s="13" t="s">
        <v>1628</v>
      </c>
      <c r="K540" s="60" t="s">
        <v>1629</v>
      </c>
    </row>
    <row r="541" spans="1:11" s="8" customFormat="1" ht="30" customHeight="1" x14ac:dyDescent="0.2">
      <c r="A541" s="7">
        <f>SUBTOTAL(3,$B$5:B541)</f>
        <v>537</v>
      </c>
      <c r="B541" s="102" t="s">
        <v>1825</v>
      </c>
      <c r="C541" s="97">
        <v>105</v>
      </c>
      <c r="D541" s="97" t="s">
        <v>8</v>
      </c>
      <c r="E541" s="105" t="s">
        <v>1586</v>
      </c>
      <c r="F541" s="97" t="s">
        <v>10</v>
      </c>
      <c r="G541" s="35" t="s">
        <v>1630</v>
      </c>
      <c r="H541" s="47" t="s">
        <v>1631</v>
      </c>
      <c r="I541" s="7" t="s">
        <v>1060</v>
      </c>
      <c r="J541" s="13" t="s">
        <v>1632</v>
      </c>
      <c r="K541" s="60" t="s">
        <v>1633</v>
      </c>
    </row>
    <row r="542" spans="1:11" s="8" customFormat="1" ht="30" customHeight="1" x14ac:dyDescent="0.2">
      <c r="A542" s="7">
        <f>SUBTOTAL(3,$B$5:B542)</f>
        <v>538</v>
      </c>
      <c r="B542" s="102" t="s">
        <v>1825</v>
      </c>
      <c r="C542" s="97">
        <v>105</v>
      </c>
      <c r="D542" s="98" t="s">
        <v>8</v>
      </c>
      <c r="E542" s="106" t="s">
        <v>1586</v>
      </c>
      <c r="F542" s="98" t="s">
        <v>10</v>
      </c>
      <c r="G542" s="126" t="s">
        <v>1634</v>
      </c>
      <c r="H542" s="47" t="s">
        <v>1635</v>
      </c>
      <c r="I542" s="19" t="s">
        <v>1060</v>
      </c>
      <c r="J542" s="13" t="s">
        <v>1612</v>
      </c>
      <c r="K542" s="61" t="s">
        <v>1636</v>
      </c>
    </row>
    <row r="543" spans="1:11" s="8" customFormat="1" ht="30" customHeight="1" x14ac:dyDescent="0.2">
      <c r="A543" s="7">
        <f>SUBTOTAL(3,$B$5:B543)</f>
        <v>539</v>
      </c>
      <c r="B543" s="102" t="s">
        <v>1825</v>
      </c>
      <c r="C543" s="97">
        <v>105</v>
      </c>
      <c r="D543" s="97" t="s">
        <v>8</v>
      </c>
      <c r="E543" s="105" t="s">
        <v>1586</v>
      </c>
      <c r="F543" s="97" t="s">
        <v>10</v>
      </c>
      <c r="G543" s="35" t="s">
        <v>1637</v>
      </c>
      <c r="H543" s="47" t="s">
        <v>1638</v>
      </c>
      <c r="I543" s="7" t="s">
        <v>1060</v>
      </c>
      <c r="J543" s="13" t="s">
        <v>1498</v>
      </c>
      <c r="K543" s="60" t="s">
        <v>1639</v>
      </c>
    </row>
    <row r="544" spans="1:11" s="8" customFormat="1" ht="30" customHeight="1" x14ac:dyDescent="0.2">
      <c r="A544" s="7">
        <f>SUBTOTAL(3,$B$5:B544)</f>
        <v>540</v>
      </c>
      <c r="B544" s="102" t="s">
        <v>1825</v>
      </c>
      <c r="C544" s="97">
        <v>105</v>
      </c>
      <c r="D544" s="97" t="s">
        <v>8</v>
      </c>
      <c r="E544" s="105" t="s">
        <v>1586</v>
      </c>
      <c r="F544" s="97" t="s">
        <v>10</v>
      </c>
      <c r="G544" s="35" t="s">
        <v>1640</v>
      </c>
      <c r="H544" s="47" t="s">
        <v>1641</v>
      </c>
      <c r="I544" s="7" t="s">
        <v>1060</v>
      </c>
      <c r="J544" s="13" t="s">
        <v>1589</v>
      </c>
      <c r="K544" s="60" t="s">
        <v>1642</v>
      </c>
    </row>
    <row r="545" spans="1:11" s="8" customFormat="1" ht="30" customHeight="1" x14ac:dyDescent="0.2">
      <c r="A545" s="7">
        <f>SUBTOTAL(3,$B$5:B545)</f>
        <v>541</v>
      </c>
      <c r="B545" s="102" t="s">
        <v>1825</v>
      </c>
      <c r="C545" s="97">
        <v>105</v>
      </c>
      <c r="D545" s="97" t="s">
        <v>8</v>
      </c>
      <c r="E545" s="105" t="s">
        <v>1586</v>
      </c>
      <c r="F545" s="97" t="s">
        <v>10</v>
      </c>
      <c r="G545" s="35" t="s">
        <v>1643</v>
      </c>
      <c r="H545" s="47" t="s">
        <v>938</v>
      </c>
      <c r="I545" s="7" t="s">
        <v>1060</v>
      </c>
      <c r="J545" s="13" t="s">
        <v>1644</v>
      </c>
      <c r="K545" s="60" t="s">
        <v>1645</v>
      </c>
    </row>
    <row r="546" spans="1:11" s="8" customFormat="1" ht="30" customHeight="1" x14ac:dyDescent="0.2">
      <c r="A546" s="7">
        <f>SUBTOTAL(3,$B$5:B546)</f>
        <v>542</v>
      </c>
      <c r="B546" s="102" t="s">
        <v>1825</v>
      </c>
      <c r="C546" s="97">
        <v>105</v>
      </c>
      <c r="D546" s="97" t="s">
        <v>8</v>
      </c>
      <c r="E546" s="105" t="s">
        <v>1586</v>
      </c>
      <c r="F546" s="97" t="s">
        <v>10</v>
      </c>
      <c r="G546" s="35" t="s">
        <v>1646</v>
      </c>
      <c r="H546" s="47" t="s">
        <v>1647</v>
      </c>
      <c r="I546" s="7" t="s">
        <v>1060</v>
      </c>
      <c r="J546" s="13" t="s">
        <v>1644</v>
      </c>
      <c r="K546" s="60" t="s">
        <v>1648</v>
      </c>
    </row>
    <row r="547" spans="1:11" s="8" customFormat="1" ht="30" customHeight="1" x14ac:dyDescent="0.2">
      <c r="A547" s="7">
        <f>SUBTOTAL(3,$B$5:B547)</f>
        <v>543</v>
      </c>
      <c r="B547" s="102" t="s">
        <v>1825</v>
      </c>
      <c r="C547" s="97">
        <v>105</v>
      </c>
      <c r="D547" s="97" t="s">
        <v>8</v>
      </c>
      <c r="E547" s="105" t="s">
        <v>1586</v>
      </c>
      <c r="F547" s="97" t="s">
        <v>10</v>
      </c>
      <c r="G547" s="35" t="s">
        <v>1649</v>
      </c>
      <c r="H547" s="47" t="s">
        <v>1650</v>
      </c>
      <c r="I547" s="7" t="s">
        <v>1060</v>
      </c>
      <c r="J547" s="13" t="s">
        <v>1651</v>
      </c>
      <c r="K547" s="60" t="s">
        <v>1652</v>
      </c>
    </row>
    <row r="548" spans="1:11" s="8" customFormat="1" ht="30" customHeight="1" x14ac:dyDescent="0.2">
      <c r="A548" s="7">
        <f>SUBTOTAL(3,$B$5:B548)</f>
        <v>544</v>
      </c>
      <c r="B548" s="102" t="s">
        <v>1825</v>
      </c>
      <c r="C548" s="97">
        <v>105</v>
      </c>
      <c r="D548" s="97" t="s">
        <v>8</v>
      </c>
      <c r="E548" s="105" t="s">
        <v>1586</v>
      </c>
      <c r="F548" s="97" t="s">
        <v>10</v>
      </c>
      <c r="G548" s="35" t="s">
        <v>1653</v>
      </c>
      <c r="H548" s="47" t="s">
        <v>1654</v>
      </c>
      <c r="I548" s="7" t="s">
        <v>1060</v>
      </c>
      <c r="J548" s="13" t="s">
        <v>1655</v>
      </c>
      <c r="K548" s="60" t="s">
        <v>1656</v>
      </c>
    </row>
    <row r="549" spans="1:11" s="8" customFormat="1" ht="30" customHeight="1" x14ac:dyDescent="0.2">
      <c r="A549" s="7">
        <f>SUBTOTAL(3,$B$5:B549)</f>
        <v>545</v>
      </c>
      <c r="B549" s="102" t="s">
        <v>1825</v>
      </c>
      <c r="C549" s="97">
        <v>105</v>
      </c>
      <c r="D549" s="97" t="s">
        <v>8</v>
      </c>
      <c r="E549" s="105" t="s">
        <v>1586</v>
      </c>
      <c r="F549" s="97" t="s">
        <v>10</v>
      </c>
      <c r="G549" s="35" t="s">
        <v>1657</v>
      </c>
      <c r="H549" s="47" t="s">
        <v>1658</v>
      </c>
      <c r="I549" s="7" t="s">
        <v>1060</v>
      </c>
      <c r="J549" s="13" t="s">
        <v>1659</v>
      </c>
      <c r="K549" s="60" t="s">
        <v>1660</v>
      </c>
    </row>
    <row r="550" spans="1:11" s="8" customFormat="1" ht="30" customHeight="1" x14ac:dyDescent="0.2">
      <c r="A550" s="7">
        <f>SUBTOTAL(3,$B$5:B550)</f>
        <v>546</v>
      </c>
      <c r="B550" s="102" t="s">
        <v>1825</v>
      </c>
      <c r="C550" s="97">
        <v>105</v>
      </c>
      <c r="D550" s="97" t="s">
        <v>8</v>
      </c>
      <c r="E550" s="105" t="s">
        <v>1586</v>
      </c>
      <c r="F550" s="97" t="s">
        <v>10</v>
      </c>
      <c r="G550" s="35" t="s">
        <v>1661</v>
      </c>
      <c r="H550" s="47" t="s">
        <v>1662</v>
      </c>
      <c r="I550" s="7" t="s">
        <v>1060</v>
      </c>
      <c r="J550" s="13" t="s">
        <v>1498</v>
      </c>
      <c r="K550" s="60" t="s">
        <v>1663</v>
      </c>
    </row>
    <row r="551" spans="1:11" s="8" customFormat="1" ht="30" customHeight="1" x14ac:dyDescent="0.2">
      <c r="A551" s="7">
        <f>SUBTOTAL(3,$B$5:B551)</f>
        <v>547</v>
      </c>
      <c r="B551" s="102" t="s">
        <v>1825</v>
      </c>
      <c r="C551" s="97">
        <v>105</v>
      </c>
      <c r="D551" s="97" t="s">
        <v>8</v>
      </c>
      <c r="E551" s="105" t="s">
        <v>1586</v>
      </c>
      <c r="F551" s="97" t="s">
        <v>10</v>
      </c>
      <c r="G551" s="35" t="s">
        <v>1664</v>
      </c>
      <c r="H551" s="47" t="s">
        <v>1665</v>
      </c>
      <c r="I551" s="7" t="s">
        <v>1060</v>
      </c>
      <c r="J551" s="13" t="s">
        <v>1666</v>
      </c>
      <c r="K551" s="60" t="s">
        <v>1667</v>
      </c>
    </row>
    <row r="552" spans="1:11" s="8" customFormat="1" ht="30" customHeight="1" x14ac:dyDescent="0.2">
      <c r="A552" s="7">
        <f>SUBTOTAL(3,$B$5:B552)</f>
        <v>548</v>
      </c>
      <c r="B552" s="102" t="s">
        <v>1825</v>
      </c>
      <c r="C552" s="97">
        <v>105</v>
      </c>
      <c r="D552" s="97" t="s">
        <v>8</v>
      </c>
      <c r="E552" s="105" t="s">
        <v>1586</v>
      </c>
      <c r="F552" s="97" t="s">
        <v>10</v>
      </c>
      <c r="G552" s="35" t="s">
        <v>1668</v>
      </c>
      <c r="H552" s="47" t="s">
        <v>1669</v>
      </c>
      <c r="I552" s="7" t="s">
        <v>1060</v>
      </c>
      <c r="J552" s="13" t="s">
        <v>1670</v>
      </c>
      <c r="K552" s="60" t="s">
        <v>1671</v>
      </c>
    </row>
    <row r="553" spans="1:11" s="8" customFormat="1" ht="30" customHeight="1" x14ac:dyDescent="0.2">
      <c r="A553" s="7">
        <f>SUBTOTAL(3,$B$5:B553)</f>
        <v>549</v>
      </c>
      <c r="B553" s="102" t="s">
        <v>1825</v>
      </c>
      <c r="C553" s="97">
        <v>105</v>
      </c>
      <c r="D553" s="97" t="s">
        <v>8</v>
      </c>
      <c r="E553" s="105" t="s">
        <v>1586</v>
      </c>
      <c r="F553" s="97" t="s">
        <v>10</v>
      </c>
      <c r="G553" s="35" t="s">
        <v>1672</v>
      </c>
      <c r="H553" s="47" t="s">
        <v>1673</v>
      </c>
      <c r="I553" s="7" t="s">
        <v>1060</v>
      </c>
      <c r="J553" s="13" t="s">
        <v>1644</v>
      </c>
      <c r="K553" s="60" t="s">
        <v>1674</v>
      </c>
    </row>
    <row r="554" spans="1:11" s="8" customFormat="1" ht="30" customHeight="1" x14ac:dyDescent="0.2">
      <c r="A554" s="7">
        <f>SUBTOTAL(3,$B$5:B554)</f>
        <v>550</v>
      </c>
      <c r="B554" s="102" t="s">
        <v>1825</v>
      </c>
      <c r="C554" s="97">
        <v>105</v>
      </c>
      <c r="D554" s="97" t="s">
        <v>8</v>
      </c>
      <c r="E554" s="105" t="s">
        <v>1586</v>
      </c>
      <c r="F554" s="97" t="s">
        <v>10</v>
      </c>
      <c r="G554" s="35" t="s">
        <v>1675</v>
      </c>
      <c r="H554" s="47" t="s">
        <v>1676</v>
      </c>
      <c r="I554" s="7" t="s">
        <v>1060</v>
      </c>
      <c r="J554" s="13" t="s">
        <v>1677</v>
      </c>
      <c r="K554" s="61" t="s">
        <v>1678</v>
      </c>
    </row>
    <row r="555" spans="1:11" s="8" customFormat="1" ht="30" customHeight="1" x14ac:dyDescent="0.2">
      <c r="A555" s="7">
        <f>SUBTOTAL(3,$B$5:B555)</f>
        <v>551</v>
      </c>
      <c r="B555" s="102" t="s">
        <v>1825</v>
      </c>
      <c r="C555" s="97">
        <v>105</v>
      </c>
      <c r="D555" s="97" t="s">
        <v>8</v>
      </c>
      <c r="E555" s="105" t="s">
        <v>1586</v>
      </c>
      <c r="F555" s="97" t="s">
        <v>10</v>
      </c>
      <c r="G555" s="35" t="s">
        <v>1679</v>
      </c>
      <c r="H555" s="47" t="s">
        <v>1680</v>
      </c>
      <c r="I555" s="7" t="s">
        <v>1060</v>
      </c>
      <c r="J555" s="13" t="s">
        <v>1681</v>
      </c>
      <c r="K555" s="60" t="s">
        <v>1682</v>
      </c>
    </row>
    <row r="556" spans="1:11" s="8" customFormat="1" ht="30" customHeight="1" x14ac:dyDescent="0.2">
      <c r="A556" s="7">
        <f>SUBTOTAL(3,$B$5:B556)</f>
        <v>552</v>
      </c>
      <c r="B556" s="102" t="s">
        <v>1825</v>
      </c>
      <c r="C556" s="97">
        <v>105</v>
      </c>
      <c r="D556" s="97" t="s">
        <v>8</v>
      </c>
      <c r="E556" s="105" t="s">
        <v>1586</v>
      </c>
      <c r="F556" s="97" t="s">
        <v>10</v>
      </c>
      <c r="G556" s="35" t="s">
        <v>1683</v>
      </c>
      <c r="H556" s="47" t="s">
        <v>1684</v>
      </c>
      <c r="I556" s="7" t="s">
        <v>1060</v>
      </c>
      <c r="J556" s="13" t="s">
        <v>1644</v>
      </c>
      <c r="K556" s="60" t="s">
        <v>1685</v>
      </c>
    </row>
    <row r="557" spans="1:11" s="8" customFormat="1" ht="30" customHeight="1" x14ac:dyDescent="0.2">
      <c r="A557" s="7">
        <f>SUBTOTAL(3,$B$5:B557)</f>
        <v>553</v>
      </c>
      <c r="B557" s="102" t="s">
        <v>1825</v>
      </c>
      <c r="C557" s="97">
        <v>105</v>
      </c>
      <c r="D557" s="97" t="s">
        <v>8</v>
      </c>
      <c r="E557" s="105" t="s">
        <v>1586</v>
      </c>
      <c r="F557" s="97" t="s">
        <v>10</v>
      </c>
      <c r="G557" s="39" t="s">
        <v>1686</v>
      </c>
      <c r="H557" s="47" t="s">
        <v>1687</v>
      </c>
      <c r="I557" s="7" t="s">
        <v>1060</v>
      </c>
      <c r="J557" s="13" t="s">
        <v>1644</v>
      </c>
      <c r="K557" s="60" t="s">
        <v>1688</v>
      </c>
    </row>
    <row r="558" spans="1:11" s="8" customFormat="1" ht="30" customHeight="1" x14ac:dyDescent="0.2">
      <c r="A558" s="7">
        <f>SUBTOTAL(3,$B$5:B558)</f>
        <v>554</v>
      </c>
      <c r="B558" s="102" t="s">
        <v>1825</v>
      </c>
      <c r="C558" s="97">
        <v>105</v>
      </c>
      <c r="D558" s="97" t="s">
        <v>8</v>
      </c>
      <c r="E558" s="105" t="s">
        <v>1586</v>
      </c>
      <c r="F558" s="97" t="s">
        <v>10</v>
      </c>
      <c r="G558" s="39" t="s">
        <v>1689</v>
      </c>
      <c r="H558" s="47" t="s">
        <v>1690</v>
      </c>
      <c r="I558" s="7" t="s">
        <v>1060</v>
      </c>
      <c r="J558" s="13" t="s">
        <v>1644</v>
      </c>
      <c r="K558" s="60" t="s">
        <v>1691</v>
      </c>
    </row>
    <row r="559" spans="1:11" s="8" customFormat="1" ht="30" customHeight="1" x14ac:dyDescent="0.2">
      <c r="A559" s="7">
        <f>SUBTOTAL(3,$B$5:B559)</f>
        <v>555</v>
      </c>
      <c r="B559" s="102" t="s">
        <v>1825</v>
      </c>
      <c r="C559" s="97">
        <v>105</v>
      </c>
      <c r="D559" s="97" t="s">
        <v>8</v>
      </c>
      <c r="E559" s="105" t="s">
        <v>1586</v>
      </c>
      <c r="F559" s="97" t="s">
        <v>10</v>
      </c>
      <c r="G559" s="39" t="s">
        <v>1692</v>
      </c>
      <c r="H559" s="47" t="s">
        <v>1693</v>
      </c>
      <c r="I559" s="7" t="s">
        <v>1060</v>
      </c>
      <c r="J559" s="13" t="s">
        <v>1644</v>
      </c>
      <c r="K559" s="61" t="s">
        <v>1694</v>
      </c>
    </row>
    <row r="560" spans="1:11" s="8" customFormat="1" ht="30" customHeight="1" x14ac:dyDescent="0.2">
      <c r="A560" s="7">
        <f>SUBTOTAL(3,$B$5:B560)</f>
        <v>556</v>
      </c>
      <c r="B560" s="102" t="s">
        <v>1825</v>
      </c>
      <c r="C560" s="97">
        <v>105</v>
      </c>
      <c r="D560" s="97" t="s">
        <v>8</v>
      </c>
      <c r="E560" s="105" t="s">
        <v>1586</v>
      </c>
      <c r="F560" s="97" t="s">
        <v>10</v>
      </c>
      <c r="G560" s="39" t="s">
        <v>1695</v>
      </c>
      <c r="H560" s="47" t="s">
        <v>1696</v>
      </c>
      <c r="I560" s="7" t="s">
        <v>1060</v>
      </c>
      <c r="J560" s="13" t="s">
        <v>1644</v>
      </c>
      <c r="K560" s="61" t="s">
        <v>1697</v>
      </c>
    </row>
    <row r="561" spans="1:11" s="8" customFormat="1" ht="30" customHeight="1" x14ac:dyDescent="0.2">
      <c r="A561" s="7">
        <f>SUBTOTAL(3,$B$5:B561)</f>
        <v>557</v>
      </c>
      <c r="B561" s="102" t="s">
        <v>1825</v>
      </c>
      <c r="C561" s="97">
        <v>105</v>
      </c>
      <c r="D561" s="97" t="s">
        <v>8</v>
      </c>
      <c r="E561" s="105" t="s">
        <v>1586</v>
      </c>
      <c r="F561" s="97" t="s">
        <v>10</v>
      </c>
      <c r="G561" s="39" t="s">
        <v>1698</v>
      </c>
      <c r="H561" s="47" t="s">
        <v>1699</v>
      </c>
      <c r="I561" s="7" t="s">
        <v>1060</v>
      </c>
      <c r="J561" s="13" t="s">
        <v>1644</v>
      </c>
      <c r="K561" s="60" t="s">
        <v>1700</v>
      </c>
    </row>
    <row r="562" spans="1:11" s="8" customFormat="1" ht="30" customHeight="1" x14ac:dyDescent="0.2">
      <c r="A562" s="7">
        <f>SUBTOTAL(3,$B$5:B562)</f>
        <v>558</v>
      </c>
      <c r="B562" s="102" t="s">
        <v>1825</v>
      </c>
      <c r="C562" s="97">
        <v>105</v>
      </c>
      <c r="D562" s="97" t="s">
        <v>8</v>
      </c>
      <c r="E562" s="105" t="s">
        <v>1586</v>
      </c>
      <c r="F562" s="97" t="s">
        <v>10</v>
      </c>
      <c r="G562" s="35" t="s">
        <v>1701</v>
      </c>
      <c r="H562" s="47" t="s">
        <v>1702</v>
      </c>
      <c r="I562" s="7" t="s">
        <v>1060</v>
      </c>
      <c r="J562" s="13" t="s">
        <v>1498</v>
      </c>
      <c r="K562" s="60" t="s">
        <v>1703</v>
      </c>
    </row>
    <row r="563" spans="1:11" s="8" customFormat="1" ht="30" customHeight="1" x14ac:dyDescent="0.2">
      <c r="A563" s="7">
        <f>SUBTOTAL(3,$B$5:B563)</f>
        <v>559</v>
      </c>
      <c r="B563" s="102" t="s">
        <v>1825</v>
      </c>
      <c r="C563" s="97">
        <v>105</v>
      </c>
      <c r="D563" s="97" t="s">
        <v>8</v>
      </c>
      <c r="E563" s="105" t="s">
        <v>1586</v>
      </c>
      <c r="F563" s="97" t="s">
        <v>10</v>
      </c>
      <c r="G563" s="35" t="s">
        <v>1704</v>
      </c>
      <c r="H563" s="47" t="s">
        <v>1705</v>
      </c>
      <c r="I563" s="7" t="s">
        <v>1060</v>
      </c>
      <c r="J563" s="13" t="s">
        <v>1706</v>
      </c>
      <c r="K563" s="60" t="s">
        <v>1707</v>
      </c>
    </row>
    <row r="564" spans="1:11" s="8" customFormat="1" ht="30" customHeight="1" x14ac:dyDescent="0.2">
      <c r="A564" s="7">
        <f>SUBTOTAL(3,$B$5:B564)</f>
        <v>560</v>
      </c>
      <c r="B564" s="102" t="s">
        <v>1825</v>
      </c>
      <c r="C564" s="97">
        <v>105</v>
      </c>
      <c r="D564" s="97" t="s">
        <v>8</v>
      </c>
      <c r="E564" s="105" t="s">
        <v>1586</v>
      </c>
      <c r="F564" s="97" t="s">
        <v>10</v>
      </c>
      <c r="G564" s="35" t="s">
        <v>1708</v>
      </c>
      <c r="H564" s="47" t="s">
        <v>1709</v>
      </c>
      <c r="I564" s="7" t="s">
        <v>1060</v>
      </c>
      <c r="J564" s="13" t="s">
        <v>1710</v>
      </c>
      <c r="K564" s="60" t="s">
        <v>1711</v>
      </c>
    </row>
    <row r="565" spans="1:11" s="8" customFormat="1" ht="30" customHeight="1" x14ac:dyDescent="0.2">
      <c r="A565" s="7">
        <f>SUBTOTAL(3,$B$5:B565)</f>
        <v>561</v>
      </c>
      <c r="B565" s="102" t="s">
        <v>1825</v>
      </c>
      <c r="C565" s="97">
        <v>105</v>
      </c>
      <c r="D565" s="97" t="s">
        <v>8</v>
      </c>
      <c r="E565" s="105" t="s">
        <v>1586</v>
      </c>
      <c r="F565" s="97" t="s">
        <v>10</v>
      </c>
      <c r="G565" s="35" t="s">
        <v>1712</v>
      </c>
      <c r="H565" s="47" t="s">
        <v>1713</v>
      </c>
      <c r="I565" s="7" t="s">
        <v>1060</v>
      </c>
      <c r="J565" s="13" t="s">
        <v>1714</v>
      </c>
      <c r="K565" s="61" t="s">
        <v>1715</v>
      </c>
    </row>
    <row r="566" spans="1:11" s="8" customFormat="1" ht="30" customHeight="1" x14ac:dyDescent="0.2">
      <c r="A566" s="7">
        <f>SUBTOTAL(3,$B$5:B566)</f>
        <v>562</v>
      </c>
      <c r="B566" s="102" t="s">
        <v>1825</v>
      </c>
      <c r="C566" s="97">
        <v>105</v>
      </c>
      <c r="D566" s="97" t="s">
        <v>8</v>
      </c>
      <c r="E566" s="105" t="s">
        <v>1586</v>
      </c>
      <c r="F566" s="97" t="s">
        <v>10</v>
      </c>
      <c r="G566" s="35" t="s">
        <v>1716</v>
      </c>
      <c r="H566" s="47" t="s">
        <v>1717</v>
      </c>
      <c r="I566" s="7" t="s">
        <v>1060</v>
      </c>
      <c r="J566" s="13" t="s">
        <v>1718</v>
      </c>
      <c r="K566" s="60" t="s">
        <v>1719</v>
      </c>
    </row>
    <row r="567" spans="1:11" s="8" customFormat="1" ht="30" customHeight="1" x14ac:dyDescent="0.2">
      <c r="A567" s="7">
        <f>SUBTOTAL(3,$B$5:B567)</f>
        <v>563</v>
      </c>
      <c r="B567" s="102" t="s">
        <v>1825</v>
      </c>
      <c r="C567" s="97">
        <v>105</v>
      </c>
      <c r="D567" s="97" t="s">
        <v>8</v>
      </c>
      <c r="E567" s="105" t="s">
        <v>1586</v>
      </c>
      <c r="F567" s="97" t="s">
        <v>10</v>
      </c>
      <c r="G567" s="35" t="s">
        <v>1720</v>
      </c>
      <c r="H567" s="47" t="s">
        <v>1721</v>
      </c>
      <c r="I567" s="7" t="s">
        <v>1060</v>
      </c>
      <c r="J567" s="13" t="s">
        <v>1498</v>
      </c>
      <c r="K567" s="60" t="s">
        <v>1722</v>
      </c>
    </row>
    <row r="568" spans="1:11" s="8" customFormat="1" ht="30" customHeight="1" x14ac:dyDescent="0.2">
      <c r="A568" s="7">
        <f>SUBTOTAL(3,$B$5:B568)</f>
        <v>564</v>
      </c>
      <c r="B568" s="102" t="s">
        <v>1825</v>
      </c>
      <c r="C568" s="97">
        <v>105</v>
      </c>
      <c r="D568" s="97" t="s">
        <v>8</v>
      </c>
      <c r="E568" s="105" t="s">
        <v>1586</v>
      </c>
      <c r="F568" s="97" t="s">
        <v>10</v>
      </c>
      <c r="G568" s="35" t="s">
        <v>1723</v>
      </c>
      <c r="H568" s="47" t="s">
        <v>1724</v>
      </c>
      <c r="I568" s="7" t="s">
        <v>1060</v>
      </c>
      <c r="J568" s="13" t="s">
        <v>1725</v>
      </c>
      <c r="K568" s="60" t="s">
        <v>1726</v>
      </c>
    </row>
    <row r="569" spans="1:11" s="8" customFormat="1" ht="30" customHeight="1" x14ac:dyDescent="0.2">
      <c r="A569" s="7">
        <f>SUBTOTAL(3,$B$5:B569)</f>
        <v>565</v>
      </c>
      <c r="B569" s="102" t="s">
        <v>1825</v>
      </c>
      <c r="C569" s="97">
        <v>105</v>
      </c>
      <c r="D569" s="97" t="s">
        <v>8</v>
      </c>
      <c r="E569" s="105" t="s">
        <v>1586</v>
      </c>
      <c r="F569" s="97" t="s">
        <v>10</v>
      </c>
      <c r="G569" s="35" t="s">
        <v>1727</v>
      </c>
      <c r="H569" s="47" t="s">
        <v>1728</v>
      </c>
      <c r="I569" s="7" t="s">
        <v>1060</v>
      </c>
      <c r="J569" s="13" t="s">
        <v>1729</v>
      </c>
      <c r="K569" s="60" t="s">
        <v>1730</v>
      </c>
    </row>
    <row r="570" spans="1:11" s="8" customFormat="1" ht="30" customHeight="1" x14ac:dyDescent="0.2">
      <c r="A570" s="7">
        <f>SUBTOTAL(3,$B$5:B570)</f>
        <v>566</v>
      </c>
      <c r="B570" s="102" t="s">
        <v>1825</v>
      </c>
      <c r="C570" s="97">
        <v>105</v>
      </c>
      <c r="D570" s="97" t="s">
        <v>8</v>
      </c>
      <c r="E570" s="105" t="s">
        <v>1586</v>
      </c>
      <c r="F570" s="97" t="s">
        <v>10</v>
      </c>
      <c r="G570" s="35" t="s">
        <v>1731</v>
      </c>
      <c r="H570" s="47" t="s">
        <v>1732</v>
      </c>
      <c r="I570" s="7" t="s">
        <v>1060</v>
      </c>
      <c r="J570" s="13" t="s">
        <v>1733</v>
      </c>
      <c r="K570" s="61" t="s">
        <v>1734</v>
      </c>
    </row>
    <row r="571" spans="1:11" s="8" customFormat="1" ht="30" customHeight="1" x14ac:dyDescent="0.2">
      <c r="A571" s="7">
        <f>SUBTOTAL(3,$B$5:B571)</f>
        <v>567</v>
      </c>
      <c r="B571" s="102" t="s">
        <v>1825</v>
      </c>
      <c r="C571" s="97">
        <v>105</v>
      </c>
      <c r="D571" s="97" t="s">
        <v>8</v>
      </c>
      <c r="E571" s="105" t="s">
        <v>1586</v>
      </c>
      <c r="F571" s="97" t="s">
        <v>10</v>
      </c>
      <c r="G571" s="35" t="s">
        <v>1735</v>
      </c>
      <c r="H571" s="47" t="s">
        <v>1736</v>
      </c>
      <c r="I571" s="7" t="s">
        <v>1060</v>
      </c>
      <c r="J571" s="13" t="s">
        <v>1498</v>
      </c>
      <c r="K571" s="61" t="s">
        <v>1737</v>
      </c>
    </row>
    <row r="572" spans="1:11" s="8" customFormat="1" ht="30" customHeight="1" x14ac:dyDescent="0.2">
      <c r="A572" s="7">
        <f>SUBTOTAL(3,$B$5:B572)</f>
        <v>568</v>
      </c>
      <c r="B572" s="102" t="s">
        <v>1825</v>
      </c>
      <c r="C572" s="97">
        <v>105</v>
      </c>
      <c r="D572" s="97" t="s">
        <v>8</v>
      </c>
      <c r="E572" s="105" t="s">
        <v>1586</v>
      </c>
      <c r="F572" s="97" t="s">
        <v>10</v>
      </c>
      <c r="G572" s="35" t="s">
        <v>1738</v>
      </c>
      <c r="H572" s="47" t="s">
        <v>1739</v>
      </c>
      <c r="I572" s="7" t="s">
        <v>1060</v>
      </c>
      <c r="J572" s="13" t="s">
        <v>1498</v>
      </c>
      <c r="K572" s="60" t="s">
        <v>1740</v>
      </c>
    </row>
    <row r="573" spans="1:11" s="8" customFormat="1" ht="30" customHeight="1" x14ac:dyDescent="0.2">
      <c r="A573" s="7">
        <f>SUBTOTAL(3,$B$5:B573)</f>
        <v>569</v>
      </c>
      <c r="B573" s="102" t="s">
        <v>1825</v>
      </c>
      <c r="C573" s="97">
        <v>105</v>
      </c>
      <c r="D573" s="97" t="s">
        <v>8</v>
      </c>
      <c r="E573" s="105" t="s">
        <v>1586</v>
      </c>
      <c r="F573" s="97" t="s">
        <v>10</v>
      </c>
      <c r="G573" s="35" t="s">
        <v>1741</v>
      </c>
      <c r="H573" s="47" t="s">
        <v>1742</v>
      </c>
      <c r="I573" s="7" t="s">
        <v>1060</v>
      </c>
      <c r="J573" s="13" t="s">
        <v>1733</v>
      </c>
      <c r="K573" s="60" t="s">
        <v>1743</v>
      </c>
    </row>
    <row r="574" spans="1:11" s="8" customFormat="1" ht="30" customHeight="1" x14ac:dyDescent="0.2">
      <c r="A574" s="7">
        <f>SUBTOTAL(3,$B$5:B574)</f>
        <v>570</v>
      </c>
      <c r="B574" s="102" t="s">
        <v>1825</v>
      </c>
      <c r="C574" s="97">
        <v>105</v>
      </c>
      <c r="D574" s="97" t="s">
        <v>8</v>
      </c>
      <c r="E574" s="105" t="s">
        <v>1586</v>
      </c>
      <c r="F574" s="97" t="s">
        <v>10</v>
      </c>
      <c r="G574" s="35" t="s">
        <v>1744</v>
      </c>
      <c r="H574" s="47" t="s">
        <v>1745</v>
      </c>
      <c r="I574" s="7" t="s">
        <v>1060</v>
      </c>
      <c r="J574" s="13" t="s">
        <v>1746</v>
      </c>
      <c r="K574" s="60" t="s">
        <v>1747</v>
      </c>
    </row>
    <row r="575" spans="1:11" s="8" customFormat="1" ht="30" customHeight="1" x14ac:dyDescent="0.2">
      <c r="A575" s="7">
        <f>SUBTOTAL(3,$B$5:B575)</f>
        <v>571</v>
      </c>
      <c r="B575" s="102" t="s">
        <v>1825</v>
      </c>
      <c r="C575" s="97">
        <v>105</v>
      </c>
      <c r="D575" s="97" t="s">
        <v>8</v>
      </c>
      <c r="E575" s="105" t="s">
        <v>1586</v>
      </c>
      <c r="F575" s="97" t="s">
        <v>10</v>
      </c>
      <c r="G575" s="35" t="s">
        <v>1748</v>
      </c>
      <c r="H575" s="47" t="s">
        <v>1749</v>
      </c>
      <c r="I575" s="7" t="s">
        <v>1060</v>
      </c>
      <c r="J575" s="13" t="s">
        <v>1750</v>
      </c>
      <c r="K575" s="60" t="s">
        <v>1751</v>
      </c>
    </row>
    <row r="576" spans="1:11" s="8" customFormat="1" ht="30" customHeight="1" x14ac:dyDescent="0.2">
      <c r="A576" s="7">
        <f>SUBTOTAL(3,$B$5:B576)</f>
        <v>572</v>
      </c>
      <c r="B576" s="102" t="s">
        <v>1825</v>
      </c>
      <c r="C576" s="97">
        <v>105</v>
      </c>
      <c r="D576" s="97" t="s">
        <v>8</v>
      </c>
      <c r="E576" s="105" t="s">
        <v>1586</v>
      </c>
      <c r="F576" s="97" t="s">
        <v>10</v>
      </c>
      <c r="G576" s="127" t="s">
        <v>1752</v>
      </c>
      <c r="H576" s="47" t="s">
        <v>1249</v>
      </c>
      <c r="I576" s="7" t="s">
        <v>1060</v>
      </c>
      <c r="J576" s="13" t="s">
        <v>1753</v>
      </c>
      <c r="K576" s="60" t="s">
        <v>1754</v>
      </c>
    </row>
    <row r="577" spans="1:11" s="8" customFormat="1" ht="30" customHeight="1" x14ac:dyDescent="0.2">
      <c r="A577" s="7">
        <f>SUBTOTAL(3,$B$5:B577)</f>
        <v>573</v>
      </c>
      <c r="B577" s="102" t="s">
        <v>1825</v>
      </c>
      <c r="C577" s="97">
        <v>105</v>
      </c>
      <c r="D577" s="97" t="s">
        <v>8</v>
      </c>
      <c r="E577" s="105" t="s">
        <v>1586</v>
      </c>
      <c r="F577" s="97" t="s">
        <v>10</v>
      </c>
      <c r="G577" s="35" t="s">
        <v>1755</v>
      </c>
      <c r="H577" s="47" t="s">
        <v>1756</v>
      </c>
      <c r="I577" s="7" t="s">
        <v>1060</v>
      </c>
      <c r="J577" s="13" t="s">
        <v>1644</v>
      </c>
      <c r="K577" s="60" t="s">
        <v>1757</v>
      </c>
    </row>
    <row r="578" spans="1:11" s="8" customFormat="1" ht="30" customHeight="1" x14ac:dyDescent="0.2">
      <c r="A578" s="7">
        <f>SUBTOTAL(3,$B$5:B578)</f>
        <v>574</v>
      </c>
      <c r="B578" s="102" t="s">
        <v>1825</v>
      </c>
      <c r="C578" s="97">
        <v>105</v>
      </c>
      <c r="D578" s="97" t="s">
        <v>8</v>
      </c>
      <c r="E578" s="105" t="s">
        <v>1586</v>
      </c>
      <c r="F578" s="97" t="s">
        <v>10</v>
      </c>
      <c r="G578" s="35" t="s">
        <v>1758</v>
      </c>
      <c r="H578" s="47" t="s">
        <v>1759</v>
      </c>
      <c r="I578" s="7" t="s">
        <v>1060</v>
      </c>
      <c r="J578" s="13" t="s">
        <v>1760</v>
      </c>
      <c r="K578" s="60" t="s">
        <v>1761</v>
      </c>
    </row>
    <row r="579" spans="1:11" s="8" customFormat="1" ht="30" customHeight="1" x14ac:dyDescent="0.2">
      <c r="A579" s="7">
        <f>SUBTOTAL(3,$B$5:B579)</f>
        <v>575</v>
      </c>
      <c r="B579" s="102" t="s">
        <v>1825</v>
      </c>
      <c r="C579" s="97">
        <v>105</v>
      </c>
      <c r="D579" s="97" t="s">
        <v>8</v>
      </c>
      <c r="E579" s="105" t="s">
        <v>1586</v>
      </c>
      <c r="F579" s="97" t="s">
        <v>10</v>
      </c>
      <c r="G579" s="35" t="s">
        <v>1762</v>
      </c>
      <c r="H579" s="47" t="s">
        <v>1763</v>
      </c>
      <c r="I579" s="7" t="s">
        <v>1060</v>
      </c>
      <c r="J579" s="13" t="s">
        <v>1670</v>
      </c>
      <c r="K579" s="60" t="s">
        <v>1764</v>
      </c>
    </row>
    <row r="580" spans="1:11" s="8" customFormat="1" ht="30" customHeight="1" x14ac:dyDescent="0.2">
      <c r="A580" s="7">
        <f>SUBTOTAL(3,$B$5:B580)</f>
        <v>576</v>
      </c>
      <c r="B580" s="102" t="s">
        <v>1825</v>
      </c>
      <c r="C580" s="97">
        <v>105</v>
      </c>
      <c r="D580" s="97" t="s">
        <v>8</v>
      </c>
      <c r="E580" s="105" t="s">
        <v>1586</v>
      </c>
      <c r="F580" s="97" t="s">
        <v>10</v>
      </c>
      <c r="G580" s="35" t="s">
        <v>1765</v>
      </c>
      <c r="H580" s="47" t="s">
        <v>1766</v>
      </c>
      <c r="I580" s="7" t="s">
        <v>1060</v>
      </c>
      <c r="J580" s="13" t="s">
        <v>1767</v>
      </c>
      <c r="K580" s="60" t="s">
        <v>1768</v>
      </c>
    </row>
    <row r="581" spans="1:11" s="8" customFormat="1" ht="30" customHeight="1" x14ac:dyDescent="0.2">
      <c r="A581" s="7">
        <f>SUBTOTAL(3,$B$5:B581)</f>
        <v>577</v>
      </c>
      <c r="B581" s="102" t="s">
        <v>1825</v>
      </c>
      <c r="C581" s="97">
        <v>105</v>
      </c>
      <c r="D581" s="97" t="s">
        <v>8</v>
      </c>
      <c r="E581" s="105" t="s">
        <v>1586</v>
      </c>
      <c r="F581" s="97" t="s">
        <v>10</v>
      </c>
      <c r="G581" s="35" t="s">
        <v>1769</v>
      </c>
      <c r="H581" s="47" t="s">
        <v>1770</v>
      </c>
      <c r="I581" s="7" t="s">
        <v>1060</v>
      </c>
      <c r="J581" s="13" t="s">
        <v>1771</v>
      </c>
      <c r="K581" s="60" t="s">
        <v>1772</v>
      </c>
    </row>
    <row r="582" spans="1:11" s="8" customFormat="1" ht="30" customHeight="1" x14ac:dyDescent="0.2">
      <c r="A582" s="7">
        <f>SUBTOTAL(3,$B$5:B582)</f>
        <v>578</v>
      </c>
      <c r="B582" s="102" t="s">
        <v>1825</v>
      </c>
      <c r="C582" s="97">
        <v>105</v>
      </c>
      <c r="D582" s="97" t="s">
        <v>8</v>
      </c>
      <c r="E582" s="105" t="s">
        <v>1586</v>
      </c>
      <c r="F582" s="97" t="s">
        <v>10</v>
      </c>
      <c r="G582" s="35" t="s">
        <v>1773</v>
      </c>
      <c r="H582" s="47" t="s">
        <v>1774</v>
      </c>
      <c r="I582" s="7" t="s">
        <v>1060</v>
      </c>
      <c r="J582" s="13" t="s">
        <v>1775</v>
      </c>
      <c r="K582" s="60" t="s">
        <v>1776</v>
      </c>
    </row>
    <row r="583" spans="1:11" s="8" customFormat="1" ht="30" customHeight="1" x14ac:dyDescent="0.2">
      <c r="A583" s="7">
        <f>SUBTOTAL(3,$B$5:B583)</f>
        <v>579</v>
      </c>
      <c r="B583" s="102" t="s">
        <v>1825</v>
      </c>
      <c r="C583" s="97">
        <v>105</v>
      </c>
      <c r="D583" s="97" t="s">
        <v>8</v>
      </c>
      <c r="E583" s="105" t="s">
        <v>1586</v>
      </c>
      <c r="F583" s="97" t="s">
        <v>10</v>
      </c>
      <c r="G583" s="35" t="s">
        <v>1777</v>
      </c>
      <c r="H583" s="47" t="s">
        <v>1778</v>
      </c>
      <c r="I583" s="7" t="s">
        <v>1060</v>
      </c>
      <c r="J583" s="13" t="s">
        <v>1644</v>
      </c>
      <c r="K583" s="60" t="s">
        <v>1779</v>
      </c>
    </row>
    <row r="584" spans="1:11" s="8" customFormat="1" ht="30" customHeight="1" x14ac:dyDescent="0.2">
      <c r="A584" s="7">
        <f>SUBTOTAL(3,$B$5:B584)</f>
        <v>580</v>
      </c>
      <c r="B584" s="102" t="s">
        <v>1825</v>
      </c>
      <c r="C584" s="97">
        <v>105</v>
      </c>
      <c r="D584" s="97" t="s">
        <v>8</v>
      </c>
      <c r="E584" s="105" t="s">
        <v>1586</v>
      </c>
      <c r="F584" s="97" t="s">
        <v>10</v>
      </c>
      <c r="G584" s="35" t="s">
        <v>1780</v>
      </c>
      <c r="H584" s="47" t="s">
        <v>1781</v>
      </c>
      <c r="I584" s="7" t="s">
        <v>1060</v>
      </c>
      <c r="J584" s="13" t="s">
        <v>1498</v>
      </c>
      <c r="K584" s="60" t="s">
        <v>1782</v>
      </c>
    </row>
    <row r="585" spans="1:11" s="8" customFormat="1" ht="30" customHeight="1" x14ac:dyDescent="0.2">
      <c r="A585" s="7">
        <f>SUBTOTAL(3,$B$5:B585)</f>
        <v>581</v>
      </c>
      <c r="B585" s="102" t="s">
        <v>1825</v>
      </c>
      <c r="C585" s="97">
        <v>105</v>
      </c>
      <c r="D585" s="97" t="s">
        <v>8</v>
      </c>
      <c r="E585" s="105" t="s">
        <v>1586</v>
      </c>
      <c r="F585" s="97" t="s">
        <v>10</v>
      </c>
      <c r="G585" s="35" t="s">
        <v>1783</v>
      </c>
      <c r="H585" s="47" t="s">
        <v>1784</v>
      </c>
      <c r="I585" s="7" t="s">
        <v>1060</v>
      </c>
      <c r="J585" s="13" t="s">
        <v>1750</v>
      </c>
      <c r="K585" s="60" t="s">
        <v>1785</v>
      </c>
    </row>
    <row r="586" spans="1:11" s="8" customFormat="1" ht="30" customHeight="1" x14ac:dyDescent="0.2">
      <c r="A586" s="7">
        <f>SUBTOTAL(3,$B$5:B586)</f>
        <v>582</v>
      </c>
      <c r="B586" s="102" t="s">
        <v>1825</v>
      </c>
      <c r="C586" s="97">
        <v>105</v>
      </c>
      <c r="D586" s="97" t="s">
        <v>8</v>
      </c>
      <c r="E586" s="105" t="s">
        <v>1586</v>
      </c>
      <c r="F586" s="97" t="s">
        <v>10</v>
      </c>
      <c r="G586" s="35" t="s">
        <v>1786</v>
      </c>
      <c r="H586" s="47" t="s">
        <v>1787</v>
      </c>
      <c r="I586" s="7" t="s">
        <v>1060</v>
      </c>
      <c r="J586" s="13" t="s">
        <v>1498</v>
      </c>
      <c r="K586" s="60" t="s">
        <v>1788</v>
      </c>
    </row>
    <row r="587" spans="1:11" s="8" customFormat="1" ht="30" customHeight="1" x14ac:dyDescent="0.2">
      <c r="A587" s="7">
        <f>SUBTOTAL(3,$B$5:B587)</f>
        <v>583</v>
      </c>
      <c r="B587" s="102" t="s">
        <v>1825</v>
      </c>
      <c r="C587" s="97">
        <v>105</v>
      </c>
      <c r="D587" s="97" t="s">
        <v>8</v>
      </c>
      <c r="E587" s="105" t="s">
        <v>1586</v>
      </c>
      <c r="F587" s="97" t="s">
        <v>10</v>
      </c>
      <c r="G587" s="35" t="s">
        <v>1789</v>
      </c>
      <c r="H587" s="47" t="s">
        <v>1790</v>
      </c>
      <c r="I587" s="7" t="s">
        <v>1060</v>
      </c>
      <c r="J587" s="13" t="s">
        <v>1791</v>
      </c>
      <c r="K587" s="60" t="s">
        <v>1792</v>
      </c>
    </row>
    <row r="588" spans="1:11" s="8" customFormat="1" ht="30" customHeight="1" x14ac:dyDescent="0.2">
      <c r="A588" s="7">
        <f>SUBTOTAL(3,$B$5:B588)</f>
        <v>584</v>
      </c>
      <c r="B588" s="102" t="s">
        <v>1825</v>
      </c>
      <c r="C588" s="97">
        <v>105</v>
      </c>
      <c r="D588" s="97" t="s">
        <v>8</v>
      </c>
      <c r="E588" s="105" t="s">
        <v>1586</v>
      </c>
      <c r="F588" s="97" t="s">
        <v>10</v>
      </c>
      <c r="G588" s="35" t="s">
        <v>1793</v>
      </c>
      <c r="H588" s="47" t="s">
        <v>1794</v>
      </c>
      <c r="I588" s="7" t="s">
        <v>1060</v>
      </c>
      <c r="J588" s="13" t="s">
        <v>1795</v>
      </c>
      <c r="K588" s="60" t="s">
        <v>1796</v>
      </c>
    </row>
    <row r="589" spans="1:11" s="8" customFormat="1" ht="30" customHeight="1" x14ac:dyDescent="0.2">
      <c r="A589" s="7">
        <f>SUBTOTAL(3,$B$5:B589)</f>
        <v>585</v>
      </c>
      <c r="B589" s="102" t="s">
        <v>1825</v>
      </c>
      <c r="C589" s="97">
        <v>105</v>
      </c>
      <c r="D589" s="97" t="s">
        <v>8</v>
      </c>
      <c r="E589" s="105" t="s">
        <v>1797</v>
      </c>
      <c r="F589" s="97" t="s">
        <v>10</v>
      </c>
      <c r="G589" s="35" t="s">
        <v>1798</v>
      </c>
      <c r="H589" s="47" t="s">
        <v>1799</v>
      </c>
      <c r="I589" s="7" t="s">
        <v>1060</v>
      </c>
      <c r="J589" s="13" t="s">
        <v>1767</v>
      </c>
      <c r="K589" s="60" t="s">
        <v>1800</v>
      </c>
    </row>
    <row r="590" spans="1:11" s="8" customFormat="1" ht="30" customHeight="1" x14ac:dyDescent="0.2">
      <c r="A590" s="7">
        <f>SUBTOTAL(3,$B$5:B590)</f>
        <v>586</v>
      </c>
      <c r="B590" s="102" t="s">
        <v>1825</v>
      </c>
      <c r="C590" s="97">
        <v>105</v>
      </c>
      <c r="D590" s="97" t="s">
        <v>8</v>
      </c>
      <c r="E590" s="105" t="s">
        <v>1801</v>
      </c>
      <c r="F590" s="97" t="s">
        <v>10</v>
      </c>
      <c r="G590" s="35" t="s">
        <v>1802</v>
      </c>
      <c r="H590" s="47" t="s">
        <v>1803</v>
      </c>
      <c r="I590" s="7" t="s">
        <v>1060</v>
      </c>
      <c r="J590" s="13" t="s">
        <v>1644</v>
      </c>
      <c r="K590" s="60" t="s">
        <v>1804</v>
      </c>
    </row>
    <row r="591" spans="1:11" s="8" customFormat="1" ht="30" customHeight="1" x14ac:dyDescent="0.2">
      <c r="A591" s="7">
        <f>SUBTOTAL(3,$B$5:B591)</f>
        <v>587</v>
      </c>
      <c r="B591" s="102" t="s">
        <v>1825</v>
      </c>
      <c r="C591" s="97">
        <v>105</v>
      </c>
      <c r="D591" s="97" t="s">
        <v>8</v>
      </c>
      <c r="E591" s="105" t="s">
        <v>1805</v>
      </c>
      <c r="F591" s="97" t="s">
        <v>10</v>
      </c>
      <c r="G591" s="35" t="s">
        <v>1806</v>
      </c>
      <c r="H591" s="47" t="s">
        <v>1807</v>
      </c>
      <c r="I591" s="7" t="s">
        <v>1060</v>
      </c>
      <c r="J591" s="13" t="s">
        <v>1808</v>
      </c>
      <c r="K591" s="60" t="s">
        <v>1809</v>
      </c>
    </row>
    <row r="592" spans="1:11" s="8" customFormat="1" ht="30" customHeight="1" x14ac:dyDescent="0.2">
      <c r="A592" s="7">
        <f>SUBTOTAL(3,$B$5:B592)</f>
        <v>588</v>
      </c>
      <c r="B592" s="102" t="s">
        <v>1825</v>
      </c>
      <c r="C592" s="97">
        <v>105</v>
      </c>
      <c r="D592" s="97" t="s">
        <v>8</v>
      </c>
      <c r="E592" s="105" t="s">
        <v>1810</v>
      </c>
      <c r="F592" s="97" t="s">
        <v>10</v>
      </c>
      <c r="G592" s="35" t="s">
        <v>1811</v>
      </c>
      <c r="H592" s="47" t="s">
        <v>1812</v>
      </c>
      <c r="I592" s="7" t="s">
        <v>1060</v>
      </c>
      <c r="J592" s="13" t="s">
        <v>1813</v>
      </c>
      <c r="K592" s="60" t="s">
        <v>1814</v>
      </c>
    </row>
    <row r="593" spans="1:11" s="8" customFormat="1" ht="30" customHeight="1" x14ac:dyDescent="0.2">
      <c r="A593" s="7">
        <f>SUBTOTAL(3,$B$5:B593)</f>
        <v>589</v>
      </c>
      <c r="B593" s="102" t="s">
        <v>1825</v>
      </c>
      <c r="C593" s="97">
        <v>105</v>
      </c>
      <c r="D593" s="97" t="s">
        <v>8</v>
      </c>
      <c r="E593" s="105" t="s">
        <v>1815</v>
      </c>
      <c r="F593" s="97" t="s">
        <v>10</v>
      </c>
      <c r="G593" s="35" t="s">
        <v>1816</v>
      </c>
      <c r="H593" s="47" t="s">
        <v>1817</v>
      </c>
      <c r="I593" s="7" t="s">
        <v>1060</v>
      </c>
      <c r="J593" s="13" t="s">
        <v>1818</v>
      </c>
      <c r="K593" s="60" t="s">
        <v>1819</v>
      </c>
    </row>
    <row r="594" spans="1:11" s="8" customFormat="1" ht="30" customHeight="1" x14ac:dyDescent="0.2">
      <c r="A594" s="7">
        <f>SUBTOTAL(3,$B$5:B594)</f>
        <v>590</v>
      </c>
      <c r="B594" s="102" t="s">
        <v>1825</v>
      </c>
      <c r="C594" s="97">
        <v>105</v>
      </c>
      <c r="D594" s="97" t="s">
        <v>8</v>
      </c>
      <c r="E594" s="105" t="s">
        <v>1820</v>
      </c>
      <c r="F594" s="97" t="s">
        <v>10</v>
      </c>
      <c r="G594" s="35" t="s">
        <v>1821</v>
      </c>
      <c r="H594" s="47" t="s">
        <v>1822</v>
      </c>
      <c r="I594" s="7" t="s">
        <v>1060</v>
      </c>
      <c r="J594" s="13" t="s">
        <v>1823</v>
      </c>
      <c r="K594" s="60" t="s">
        <v>1824</v>
      </c>
    </row>
    <row r="595" spans="1:11" s="8" customFormat="1" ht="30" customHeight="1" x14ac:dyDescent="0.2">
      <c r="A595" s="7">
        <f>SUBTOTAL(3,$B$5:B595)</f>
        <v>591</v>
      </c>
      <c r="B595" s="97" t="s">
        <v>1826</v>
      </c>
      <c r="C595" s="102">
        <v>180</v>
      </c>
      <c r="D595" s="99" t="s">
        <v>8</v>
      </c>
      <c r="E595" s="99" t="s">
        <v>1827</v>
      </c>
      <c r="F595" s="102" t="s">
        <v>10</v>
      </c>
      <c r="G595" s="119" t="s">
        <v>1828</v>
      </c>
      <c r="H595" s="47" t="s">
        <v>1829</v>
      </c>
      <c r="I595" s="4" t="s">
        <v>1830</v>
      </c>
      <c r="J595" s="15" t="s">
        <v>1831</v>
      </c>
      <c r="K595" s="62" t="s">
        <v>1832</v>
      </c>
    </row>
    <row r="596" spans="1:11" s="8" customFormat="1" ht="30" customHeight="1" x14ac:dyDescent="0.2">
      <c r="A596" s="7">
        <f>SUBTOTAL(3,$B$5:B596)</f>
        <v>592</v>
      </c>
      <c r="B596" s="97" t="s">
        <v>1826</v>
      </c>
      <c r="C596" s="102">
        <v>180</v>
      </c>
      <c r="D596" s="99" t="s">
        <v>8</v>
      </c>
      <c r="E596" s="99" t="s">
        <v>1827</v>
      </c>
      <c r="F596" s="102" t="s">
        <v>10</v>
      </c>
      <c r="G596" s="119" t="s">
        <v>1833</v>
      </c>
      <c r="H596" s="47" t="s">
        <v>1834</v>
      </c>
      <c r="I596" s="4" t="s">
        <v>12</v>
      </c>
      <c r="J596" s="15" t="s">
        <v>1835</v>
      </c>
      <c r="K596" s="50" t="s">
        <v>1836</v>
      </c>
    </row>
    <row r="597" spans="1:11" s="8" customFormat="1" ht="30" customHeight="1" x14ac:dyDescent="0.2">
      <c r="A597" s="7">
        <f>SUBTOTAL(3,$B$5:B597)</f>
        <v>593</v>
      </c>
      <c r="B597" s="97" t="s">
        <v>1826</v>
      </c>
      <c r="C597" s="102">
        <v>180</v>
      </c>
      <c r="D597" s="99" t="s">
        <v>8</v>
      </c>
      <c r="E597" s="99" t="s">
        <v>1827</v>
      </c>
      <c r="F597" s="102" t="s">
        <v>10</v>
      </c>
      <c r="G597" s="119" t="s">
        <v>1837</v>
      </c>
      <c r="H597" s="47" t="s">
        <v>1838</v>
      </c>
      <c r="I597" s="4" t="s">
        <v>12</v>
      </c>
      <c r="J597" s="15" t="s">
        <v>1839</v>
      </c>
      <c r="K597" s="50" t="s">
        <v>1840</v>
      </c>
    </row>
    <row r="598" spans="1:11" s="8" customFormat="1" ht="30" customHeight="1" x14ac:dyDescent="0.2">
      <c r="A598" s="7">
        <f>SUBTOTAL(3,$B$5:B598)</f>
        <v>594</v>
      </c>
      <c r="B598" s="97" t="s">
        <v>1826</v>
      </c>
      <c r="C598" s="102">
        <v>180</v>
      </c>
      <c r="D598" s="99" t="s">
        <v>8</v>
      </c>
      <c r="E598" s="99" t="s">
        <v>1827</v>
      </c>
      <c r="F598" s="102" t="s">
        <v>10</v>
      </c>
      <c r="G598" s="119" t="s">
        <v>1841</v>
      </c>
      <c r="H598" s="47" t="s">
        <v>1842</v>
      </c>
      <c r="I598" s="4" t="s">
        <v>1843</v>
      </c>
      <c r="J598" s="15" t="s">
        <v>1844</v>
      </c>
      <c r="K598" s="50" t="s">
        <v>1845</v>
      </c>
    </row>
    <row r="599" spans="1:11" s="8" customFormat="1" ht="30" customHeight="1" x14ac:dyDescent="0.2">
      <c r="A599" s="7">
        <f>SUBTOTAL(3,$B$5:B599)</f>
        <v>595</v>
      </c>
      <c r="B599" s="97" t="s">
        <v>1826</v>
      </c>
      <c r="C599" s="102">
        <v>180</v>
      </c>
      <c r="D599" s="99" t="s">
        <v>8</v>
      </c>
      <c r="E599" s="99" t="s">
        <v>1827</v>
      </c>
      <c r="F599" s="102" t="s">
        <v>10</v>
      </c>
      <c r="G599" s="119" t="s">
        <v>1846</v>
      </c>
      <c r="H599" s="47" t="s">
        <v>1847</v>
      </c>
      <c r="I599" s="4" t="s">
        <v>12</v>
      </c>
      <c r="J599" s="15" t="s">
        <v>1848</v>
      </c>
      <c r="K599" s="50" t="s">
        <v>1849</v>
      </c>
    </row>
    <row r="600" spans="1:11" s="8" customFormat="1" ht="30" customHeight="1" x14ac:dyDescent="0.2">
      <c r="A600" s="7">
        <f>SUBTOTAL(3,$B$5:B600)</f>
        <v>596</v>
      </c>
      <c r="B600" s="97" t="s">
        <v>1826</v>
      </c>
      <c r="C600" s="102">
        <v>180</v>
      </c>
      <c r="D600" s="99" t="s">
        <v>8</v>
      </c>
      <c r="E600" s="99" t="s">
        <v>1827</v>
      </c>
      <c r="F600" s="102" t="s">
        <v>10</v>
      </c>
      <c r="G600" s="119" t="s">
        <v>1850</v>
      </c>
      <c r="H600" s="47" t="s">
        <v>1851</v>
      </c>
      <c r="I600" s="4" t="s">
        <v>12</v>
      </c>
      <c r="J600" s="15" t="s">
        <v>1852</v>
      </c>
      <c r="K600" s="50" t="s">
        <v>1853</v>
      </c>
    </row>
    <row r="601" spans="1:11" s="8" customFormat="1" ht="30" customHeight="1" x14ac:dyDescent="0.2">
      <c r="A601" s="7">
        <f>SUBTOTAL(3,$B$5:B601)</f>
        <v>597</v>
      </c>
      <c r="B601" s="97" t="s">
        <v>1826</v>
      </c>
      <c r="C601" s="102">
        <v>180</v>
      </c>
      <c r="D601" s="99" t="s">
        <v>8</v>
      </c>
      <c r="E601" s="99" t="s">
        <v>1827</v>
      </c>
      <c r="F601" s="102" t="s">
        <v>10</v>
      </c>
      <c r="G601" s="119" t="s">
        <v>1854</v>
      </c>
      <c r="H601" s="47" t="s">
        <v>1855</v>
      </c>
      <c r="I601" s="4" t="s">
        <v>1830</v>
      </c>
      <c r="J601" s="15" t="s">
        <v>1856</v>
      </c>
      <c r="K601" s="50" t="s">
        <v>1857</v>
      </c>
    </row>
    <row r="602" spans="1:11" s="8" customFormat="1" ht="30" customHeight="1" x14ac:dyDescent="0.2">
      <c r="A602" s="7">
        <f>SUBTOTAL(3,$B$5:B602)</f>
        <v>598</v>
      </c>
      <c r="B602" s="97" t="s">
        <v>1826</v>
      </c>
      <c r="C602" s="102">
        <v>180</v>
      </c>
      <c r="D602" s="99" t="s">
        <v>8</v>
      </c>
      <c r="E602" s="99" t="s">
        <v>1827</v>
      </c>
      <c r="F602" s="102" t="s">
        <v>10</v>
      </c>
      <c r="G602" s="119" t="s">
        <v>1858</v>
      </c>
      <c r="H602" s="47" t="s">
        <v>1859</v>
      </c>
      <c r="I602" s="4" t="s">
        <v>12</v>
      </c>
      <c r="J602" s="15" t="s">
        <v>1860</v>
      </c>
      <c r="K602" s="50" t="s">
        <v>1861</v>
      </c>
    </row>
    <row r="603" spans="1:11" s="8" customFormat="1" ht="30" customHeight="1" x14ac:dyDescent="0.2">
      <c r="A603" s="7">
        <f>SUBTOTAL(3,$B$5:B603)</f>
        <v>599</v>
      </c>
      <c r="B603" s="97" t="s">
        <v>1826</v>
      </c>
      <c r="C603" s="102">
        <v>180</v>
      </c>
      <c r="D603" s="99" t="s">
        <v>8</v>
      </c>
      <c r="E603" s="99" t="s">
        <v>1827</v>
      </c>
      <c r="F603" s="102" t="s">
        <v>10</v>
      </c>
      <c r="G603" s="119" t="s">
        <v>1862</v>
      </c>
      <c r="H603" s="47" t="s">
        <v>1863</v>
      </c>
      <c r="I603" s="4" t="s">
        <v>1864</v>
      </c>
      <c r="J603" s="15" t="s">
        <v>1865</v>
      </c>
      <c r="K603" s="50" t="s">
        <v>1866</v>
      </c>
    </row>
    <row r="604" spans="1:11" s="8" customFormat="1" ht="30" customHeight="1" x14ac:dyDescent="0.2">
      <c r="A604" s="7">
        <f>SUBTOTAL(3,$B$5:B604)</f>
        <v>600</v>
      </c>
      <c r="B604" s="97" t="s">
        <v>1826</v>
      </c>
      <c r="C604" s="102">
        <v>180</v>
      </c>
      <c r="D604" s="99" t="s">
        <v>8</v>
      </c>
      <c r="E604" s="99" t="s">
        <v>1827</v>
      </c>
      <c r="F604" s="102" t="s">
        <v>10</v>
      </c>
      <c r="G604" s="119" t="s">
        <v>1867</v>
      </c>
      <c r="H604" s="47" t="s">
        <v>1868</v>
      </c>
      <c r="I604" s="4" t="s">
        <v>12</v>
      </c>
      <c r="J604" s="15" t="s">
        <v>1869</v>
      </c>
      <c r="K604" s="50" t="s">
        <v>1870</v>
      </c>
    </row>
    <row r="605" spans="1:11" s="8" customFormat="1" ht="30" customHeight="1" x14ac:dyDescent="0.2">
      <c r="A605" s="7">
        <f>SUBTOTAL(3,$B$5:B605)</f>
        <v>601</v>
      </c>
      <c r="B605" s="97" t="s">
        <v>1826</v>
      </c>
      <c r="C605" s="102">
        <v>180</v>
      </c>
      <c r="D605" s="99" t="s">
        <v>8</v>
      </c>
      <c r="E605" s="99" t="s">
        <v>1827</v>
      </c>
      <c r="F605" s="102" t="s">
        <v>10</v>
      </c>
      <c r="G605" s="119" t="s">
        <v>1871</v>
      </c>
      <c r="H605" s="47" t="s">
        <v>1872</v>
      </c>
      <c r="I605" s="4" t="s">
        <v>12</v>
      </c>
      <c r="J605" s="15" t="s">
        <v>1873</v>
      </c>
      <c r="K605" s="50" t="s">
        <v>1874</v>
      </c>
    </row>
    <row r="606" spans="1:11" s="8" customFormat="1" ht="30" customHeight="1" x14ac:dyDescent="0.2">
      <c r="A606" s="7">
        <f>SUBTOTAL(3,$B$5:B606)</f>
        <v>602</v>
      </c>
      <c r="B606" s="97" t="s">
        <v>1826</v>
      </c>
      <c r="C606" s="102">
        <v>180</v>
      </c>
      <c r="D606" s="99" t="s">
        <v>8</v>
      </c>
      <c r="E606" s="99" t="s">
        <v>1827</v>
      </c>
      <c r="F606" s="102" t="s">
        <v>10</v>
      </c>
      <c r="G606" s="119" t="s">
        <v>1875</v>
      </c>
      <c r="H606" s="47" t="s">
        <v>1876</v>
      </c>
      <c r="I606" s="4" t="s">
        <v>12</v>
      </c>
      <c r="J606" s="15" t="s">
        <v>1877</v>
      </c>
      <c r="K606" s="50" t="s">
        <v>1878</v>
      </c>
    </row>
    <row r="607" spans="1:11" s="8" customFormat="1" ht="30" customHeight="1" x14ac:dyDescent="0.2">
      <c r="A607" s="7">
        <f>SUBTOTAL(3,$B$5:B607)</f>
        <v>603</v>
      </c>
      <c r="B607" s="97" t="s">
        <v>1826</v>
      </c>
      <c r="C607" s="102">
        <v>180</v>
      </c>
      <c r="D607" s="99" t="s">
        <v>8</v>
      </c>
      <c r="E607" s="99" t="s">
        <v>1827</v>
      </c>
      <c r="F607" s="102" t="s">
        <v>10</v>
      </c>
      <c r="G607" s="119" t="s">
        <v>1879</v>
      </c>
      <c r="H607" s="47" t="s">
        <v>1880</v>
      </c>
      <c r="I607" s="4" t="s">
        <v>12</v>
      </c>
      <c r="J607" s="15" t="s">
        <v>1881</v>
      </c>
      <c r="K607" s="50" t="s">
        <v>1882</v>
      </c>
    </row>
    <row r="608" spans="1:11" s="8" customFormat="1" ht="30" customHeight="1" x14ac:dyDescent="0.2">
      <c r="A608" s="7">
        <f>SUBTOTAL(3,$B$5:B608)</f>
        <v>604</v>
      </c>
      <c r="B608" s="97" t="s">
        <v>1826</v>
      </c>
      <c r="C608" s="102">
        <v>180</v>
      </c>
      <c r="D608" s="99" t="s">
        <v>8</v>
      </c>
      <c r="E608" s="99" t="s">
        <v>1827</v>
      </c>
      <c r="F608" s="102" t="s">
        <v>10</v>
      </c>
      <c r="G608" s="119" t="s">
        <v>1883</v>
      </c>
      <c r="H608" s="47" t="s">
        <v>1884</v>
      </c>
      <c r="I608" s="4" t="s">
        <v>12</v>
      </c>
      <c r="J608" s="15" t="s">
        <v>1885</v>
      </c>
      <c r="K608" s="50" t="s">
        <v>1886</v>
      </c>
    </row>
    <row r="609" spans="1:11" s="8" customFormat="1" ht="30" customHeight="1" x14ac:dyDescent="0.2">
      <c r="A609" s="7">
        <f>SUBTOTAL(3,$B$5:B609)</f>
        <v>605</v>
      </c>
      <c r="B609" s="97" t="s">
        <v>1826</v>
      </c>
      <c r="C609" s="102">
        <v>180</v>
      </c>
      <c r="D609" s="99" t="s">
        <v>8</v>
      </c>
      <c r="E609" s="99" t="s">
        <v>1827</v>
      </c>
      <c r="F609" s="102" t="s">
        <v>10</v>
      </c>
      <c r="G609" s="119" t="s">
        <v>1887</v>
      </c>
      <c r="H609" s="47" t="s">
        <v>1888</v>
      </c>
      <c r="I609" s="4" t="s">
        <v>12</v>
      </c>
      <c r="J609" s="15" t="s">
        <v>1881</v>
      </c>
      <c r="K609" s="50" t="s">
        <v>1889</v>
      </c>
    </row>
    <row r="610" spans="1:11" s="8" customFormat="1" ht="30" customHeight="1" x14ac:dyDescent="0.2">
      <c r="A610" s="7">
        <f>SUBTOTAL(3,$B$5:B610)</f>
        <v>606</v>
      </c>
      <c r="B610" s="97" t="s">
        <v>1826</v>
      </c>
      <c r="C610" s="102">
        <v>180</v>
      </c>
      <c r="D610" s="99" t="s">
        <v>8</v>
      </c>
      <c r="E610" s="99" t="s">
        <v>1827</v>
      </c>
      <c r="F610" s="102" t="s">
        <v>10</v>
      </c>
      <c r="G610" s="119" t="s">
        <v>1890</v>
      </c>
      <c r="H610" s="47" t="s">
        <v>1891</v>
      </c>
      <c r="I610" s="4" t="s">
        <v>12</v>
      </c>
      <c r="J610" s="15" t="s">
        <v>1892</v>
      </c>
      <c r="K610" s="50" t="s">
        <v>1893</v>
      </c>
    </row>
    <row r="611" spans="1:11" s="8" customFormat="1" ht="30" customHeight="1" x14ac:dyDescent="0.2">
      <c r="A611" s="7">
        <f>SUBTOTAL(3,$B$5:B611)</f>
        <v>607</v>
      </c>
      <c r="B611" s="97" t="s">
        <v>1826</v>
      </c>
      <c r="C611" s="102">
        <v>180</v>
      </c>
      <c r="D611" s="99" t="s">
        <v>8</v>
      </c>
      <c r="E611" s="99" t="s">
        <v>1827</v>
      </c>
      <c r="F611" s="102" t="s">
        <v>10</v>
      </c>
      <c r="G611" s="119" t="s">
        <v>1894</v>
      </c>
      <c r="H611" s="47" t="s">
        <v>1895</v>
      </c>
      <c r="I611" s="4" t="s">
        <v>12</v>
      </c>
      <c r="J611" s="15" t="s">
        <v>1896</v>
      </c>
      <c r="K611" s="50" t="s">
        <v>1897</v>
      </c>
    </row>
    <row r="612" spans="1:11" s="8" customFormat="1" ht="30" customHeight="1" x14ac:dyDescent="0.2">
      <c r="A612" s="7">
        <f>SUBTOTAL(3,$B$5:B612)</f>
        <v>608</v>
      </c>
      <c r="B612" s="97" t="s">
        <v>1826</v>
      </c>
      <c r="C612" s="102">
        <v>180</v>
      </c>
      <c r="D612" s="99" t="s">
        <v>8</v>
      </c>
      <c r="E612" s="99" t="s">
        <v>1898</v>
      </c>
      <c r="F612" s="102" t="s">
        <v>10</v>
      </c>
      <c r="G612" s="119" t="s">
        <v>1899</v>
      </c>
      <c r="H612" s="47" t="s">
        <v>1900</v>
      </c>
      <c r="I612" s="4" t="s">
        <v>12</v>
      </c>
      <c r="J612" s="15" t="s">
        <v>1896</v>
      </c>
      <c r="K612" s="50" t="s">
        <v>1897</v>
      </c>
    </row>
    <row r="613" spans="1:11" s="8" customFormat="1" ht="30" customHeight="1" x14ac:dyDescent="0.2">
      <c r="A613" s="7">
        <f>SUBTOTAL(3,$B$5:B613)</f>
        <v>609</v>
      </c>
      <c r="B613" s="97" t="s">
        <v>1826</v>
      </c>
      <c r="C613" s="102">
        <v>180</v>
      </c>
      <c r="D613" s="99" t="s">
        <v>8</v>
      </c>
      <c r="E613" s="99" t="s">
        <v>1827</v>
      </c>
      <c r="F613" s="102" t="s">
        <v>10</v>
      </c>
      <c r="G613" s="119" t="s">
        <v>1901</v>
      </c>
      <c r="H613" s="47" t="s">
        <v>1902</v>
      </c>
      <c r="I613" s="4" t="s">
        <v>12</v>
      </c>
      <c r="J613" s="15" t="s">
        <v>1903</v>
      </c>
      <c r="K613" s="50" t="s">
        <v>1904</v>
      </c>
    </row>
    <row r="614" spans="1:11" s="8" customFormat="1" ht="30" customHeight="1" x14ac:dyDescent="0.2">
      <c r="A614" s="7">
        <f>SUBTOTAL(3,$B$5:B614)</f>
        <v>610</v>
      </c>
      <c r="B614" s="97" t="s">
        <v>1826</v>
      </c>
      <c r="C614" s="102">
        <v>180</v>
      </c>
      <c r="D614" s="99" t="s">
        <v>8</v>
      </c>
      <c r="E614" s="99" t="s">
        <v>1898</v>
      </c>
      <c r="F614" s="102" t="s">
        <v>10</v>
      </c>
      <c r="G614" s="119" t="s">
        <v>1905</v>
      </c>
      <c r="H614" s="47" t="s">
        <v>1906</v>
      </c>
      <c r="I614" s="4" t="s">
        <v>12</v>
      </c>
      <c r="J614" s="15" t="s">
        <v>1896</v>
      </c>
      <c r="K614" s="50" t="s">
        <v>1897</v>
      </c>
    </row>
    <row r="615" spans="1:11" s="8" customFormat="1" ht="30" customHeight="1" x14ac:dyDescent="0.2">
      <c r="A615" s="7">
        <f>SUBTOTAL(3,$B$5:B615)</f>
        <v>611</v>
      </c>
      <c r="B615" s="97" t="s">
        <v>1826</v>
      </c>
      <c r="C615" s="102">
        <v>180</v>
      </c>
      <c r="D615" s="99" t="s">
        <v>8</v>
      </c>
      <c r="E615" s="99" t="s">
        <v>1898</v>
      </c>
      <c r="F615" s="102" t="s">
        <v>10</v>
      </c>
      <c r="G615" s="119" t="s">
        <v>1907</v>
      </c>
      <c r="H615" s="47" t="s">
        <v>1908</v>
      </c>
      <c r="I615" s="4" t="s">
        <v>12</v>
      </c>
      <c r="J615" s="15" t="s">
        <v>1896</v>
      </c>
      <c r="K615" s="50" t="s">
        <v>1897</v>
      </c>
    </row>
    <row r="616" spans="1:11" s="8" customFormat="1" ht="30" customHeight="1" x14ac:dyDescent="0.2">
      <c r="A616" s="7">
        <f>SUBTOTAL(3,$B$5:B616)</f>
        <v>612</v>
      </c>
      <c r="B616" s="97" t="s">
        <v>1826</v>
      </c>
      <c r="C616" s="102">
        <v>180</v>
      </c>
      <c r="D616" s="99" t="s">
        <v>8</v>
      </c>
      <c r="E616" s="99" t="s">
        <v>1827</v>
      </c>
      <c r="F616" s="102" t="s">
        <v>10</v>
      </c>
      <c r="G616" s="119" t="s">
        <v>1909</v>
      </c>
      <c r="H616" s="47" t="s">
        <v>1910</v>
      </c>
      <c r="I616" s="4" t="s">
        <v>12</v>
      </c>
      <c r="J616" s="15" t="s">
        <v>1911</v>
      </c>
      <c r="K616" s="44"/>
    </row>
    <row r="617" spans="1:11" s="8" customFormat="1" ht="30" customHeight="1" x14ac:dyDescent="0.2">
      <c r="A617" s="7">
        <f>SUBTOTAL(3,$B$5:B617)</f>
        <v>613</v>
      </c>
      <c r="B617" s="97" t="s">
        <v>1826</v>
      </c>
      <c r="C617" s="102">
        <v>180</v>
      </c>
      <c r="D617" s="99" t="s">
        <v>8</v>
      </c>
      <c r="E617" s="99" t="s">
        <v>1912</v>
      </c>
      <c r="F617" s="102" t="s">
        <v>10</v>
      </c>
      <c r="G617" s="119" t="s">
        <v>1913</v>
      </c>
      <c r="H617" s="47" t="s">
        <v>1914</v>
      </c>
      <c r="I617" s="4" t="s">
        <v>12</v>
      </c>
      <c r="J617" s="15" t="s">
        <v>1915</v>
      </c>
      <c r="K617" s="50" t="s">
        <v>1916</v>
      </c>
    </row>
    <row r="618" spans="1:11" s="8" customFormat="1" ht="30" customHeight="1" x14ac:dyDescent="0.2">
      <c r="A618" s="7">
        <f>SUBTOTAL(3,$B$5:B618)</f>
        <v>614</v>
      </c>
      <c r="B618" s="97" t="s">
        <v>1826</v>
      </c>
      <c r="C618" s="102">
        <v>180</v>
      </c>
      <c r="D618" s="99" t="s">
        <v>8</v>
      </c>
      <c r="E618" s="99" t="s">
        <v>1912</v>
      </c>
      <c r="F618" s="102" t="s">
        <v>10</v>
      </c>
      <c r="G618" s="119" t="s">
        <v>1917</v>
      </c>
      <c r="H618" s="47" t="s">
        <v>1918</v>
      </c>
      <c r="I618" s="4" t="s">
        <v>12</v>
      </c>
      <c r="J618" s="15" t="s">
        <v>1919</v>
      </c>
      <c r="K618" s="50" t="s">
        <v>1920</v>
      </c>
    </row>
    <row r="619" spans="1:11" s="8" customFormat="1" ht="30" customHeight="1" x14ac:dyDescent="0.2">
      <c r="A619" s="7">
        <f>SUBTOTAL(3,$B$5:B619)</f>
        <v>615</v>
      </c>
      <c r="B619" s="97" t="s">
        <v>1826</v>
      </c>
      <c r="C619" s="102">
        <v>180</v>
      </c>
      <c r="D619" s="99" t="s">
        <v>8</v>
      </c>
      <c r="E619" s="99"/>
      <c r="F619" s="102" t="s">
        <v>10</v>
      </c>
      <c r="G619" s="119" t="s">
        <v>1921</v>
      </c>
      <c r="H619" s="47" t="s">
        <v>1922</v>
      </c>
      <c r="I619" s="4" t="s">
        <v>1923</v>
      </c>
      <c r="J619" s="15" t="s">
        <v>1924</v>
      </c>
      <c r="K619" s="50" t="s">
        <v>1925</v>
      </c>
    </row>
    <row r="620" spans="1:11" s="8" customFormat="1" ht="30" customHeight="1" x14ac:dyDescent="0.2">
      <c r="A620" s="7">
        <f>SUBTOTAL(3,$B$5:B620)</f>
        <v>616</v>
      </c>
      <c r="B620" s="97" t="s">
        <v>1826</v>
      </c>
      <c r="C620" s="102">
        <v>180</v>
      </c>
      <c r="D620" s="99" t="s">
        <v>8</v>
      </c>
      <c r="E620" s="99" t="s">
        <v>1912</v>
      </c>
      <c r="F620" s="102" t="s">
        <v>10</v>
      </c>
      <c r="G620" s="119" t="s">
        <v>1926</v>
      </c>
      <c r="H620" s="47" t="s">
        <v>1927</v>
      </c>
      <c r="I620" s="4" t="s">
        <v>12</v>
      </c>
      <c r="J620" s="15" t="s">
        <v>1928</v>
      </c>
      <c r="K620" s="50" t="s">
        <v>1929</v>
      </c>
    </row>
    <row r="621" spans="1:11" s="8" customFormat="1" ht="30" customHeight="1" x14ac:dyDescent="0.2">
      <c r="A621" s="7">
        <f>SUBTOTAL(3,$B$5:B621)</f>
        <v>617</v>
      </c>
      <c r="B621" s="97" t="s">
        <v>1826</v>
      </c>
      <c r="C621" s="102">
        <v>180</v>
      </c>
      <c r="D621" s="99" t="s">
        <v>8</v>
      </c>
      <c r="E621" s="99" t="s">
        <v>1912</v>
      </c>
      <c r="F621" s="102" t="s">
        <v>10</v>
      </c>
      <c r="G621" s="119" t="s">
        <v>1930</v>
      </c>
      <c r="H621" s="47" t="s">
        <v>1931</v>
      </c>
      <c r="I621" s="4" t="s">
        <v>1932</v>
      </c>
      <c r="J621" s="15" t="s">
        <v>1933</v>
      </c>
      <c r="K621" s="50" t="s">
        <v>1934</v>
      </c>
    </row>
    <row r="622" spans="1:11" s="8" customFormat="1" ht="30" customHeight="1" x14ac:dyDescent="0.2">
      <c r="A622" s="7">
        <f>SUBTOTAL(3,$B$5:B622)</f>
        <v>618</v>
      </c>
      <c r="B622" s="97" t="s">
        <v>1826</v>
      </c>
      <c r="C622" s="102">
        <v>180</v>
      </c>
      <c r="D622" s="99" t="s">
        <v>8</v>
      </c>
      <c r="E622" s="99" t="s">
        <v>1912</v>
      </c>
      <c r="F622" s="102" t="s">
        <v>10</v>
      </c>
      <c r="G622" s="119" t="s">
        <v>1935</v>
      </c>
      <c r="H622" s="47" t="s">
        <v>1936</v>
      </c>
      <c r="I622" s="4" t="s">
        <v>1830</v>
      </c>
      <c r="J622" s="15" t="s">
        <v>1937</v>
      </c>
      <c r="K622" s="50" t="s">
        <v>1938</v>
      </c>
    </row>
    <row r="623" spans="1:11" s="8" customFormat="1" ht="30" customHeight="1" x14ac:dyDescent="0.2">
      <c r="A623" s="7">
        <f>SUBTOTAL(3,$B$5:B623)</f>
        <v>619</v>
      </c>
      <c r="B623" s="97" t="s">
        <v>1826</v>
      </c>
      <c r="C623" s="102">
        <v>180</v>
      </c>
      <c r="D623" s="99" t="s">
        <v>8</v>
      </c>
      <c r="E623" s="99" t="s">
        <v>1912</v>
      </c>
      <c r="F623" s="102" t="s">
        <v>10</v>
      </c>
      <c r="G623" s="119" t="s">
        <v>1939</v>
      </c>
      <c r="H623" s="47" t="s">
        <v>1940</v>
      </c>
      <c r="I623" s="4" t="s">
        <v>12</v>
      </c>
      <c r="J623" s="15" t="s">
        <v>1941</v>
      </c>
      <c r="K623" s="50" t="s">
        <v>1942</v>
      </c>
    </row>
    <row r="624" spans="1:11" s="8" customFormat="1" ht="30" customHeight="1" x14ac:dyDescent="0.2">
      <c r="A624" s="7">
        <f>SUBTOTAL(3,$B$5:B624)</f>
        <v>620</v>
      </c>
      <c r="B624" s="97" t="s">
        <v>1826</v>
      </c>
      <c r="C624" s="102">
        <v>180</v>
      </c>
      <c r="D624" s="99" t="s">
        <v>8</v>
      </c>
      <c r="E624" s="99" t="s">
        <v>1912</v>
      </c>
      <c r="F624" s="102" t="s">
        <v>10</v>
      </c>
      <c r="G624" s="119" t="s">
        <v>1943</v>
      </c>
      <c r="H624" s="47" t="s">
        <v>1944</v>
      </c>
      <c r="I624" s="4" t="s">
        <v>12</v>
      </c>
      <c r="J624" s="15" t="s">
        <v>1945</v>
      </c>
      <c r="K624" s="50" t="s">
        <v>1946</v>
      </c>
    </row>
    <row r="625" spans="1:11" s="8" customFormat="1" ht="30" customHeight="1" x14ac:dyDescent="0.2">
      <c r="A625" s="7">
        <f>SUBTOTAL(3,$B$5:B625)</f>
        <v>621</v>
      </c>
      <c r="B625" s="97" t="s">
        <v>1826</v>
      </c>
      <c r="C625" s="102">
        <v>180</v>
      </c>
      <c r="D625" s="99" t="s">
        <v>8</v>
      </c>
      <c r="E625" s="99" t="s">
        <v>1912</v>
      </c>
      <c r="F625" s="102" t="s">
        <v>10</v>
      </c>
      <c r="G625" s="119" t="s">
        <v>1947</v>
      </c>
      <c r="H625" s="47" t="s">
        <v>1948</v>
      </c>
      <c r="I625" s="4" t="s">
        <v>12</v>
      </c>
      <c r="J625" s="15" t="s">
        <v>1949</v>
      </c>
      <c r="K625" s="53" t="s">
        <v>1950</v>
      </c>
    </row>
    <row r="626" spans="1:11" s="8" customFormat="1" ht="30" customHeight="1" x14ac:dyDescent="0.2">
      <c r="A626" s="7">
        <f>SUBTOTAL(3,$B$5:B626)</f>
        <v>622</v>
      </c>
      <c r="B626" s="97" t="s">
        <v>1826</v>
      </c>
      <c r="C626" s="102">
        <v>180</v>
      </c>
      <c r="D626" s="99" t="s">
        <v>8</v>
      </c>
      <c r="E626" s="99" t="s">
        <v>1912</v>
      </c>
      <c r="F626" s="102" t="s">
        <v>10</v>
      </c>
      <c r="G626" s="119" t="s">
        <v>1951</v>
      </c>
      <c r="H626" s="47" t="s">
        <v>1952</v>
      </c>
      <c r="I626" s="4" t="s">
        <v>12</v>
      </c>
      <c r="J626" s="15" t="s">
        <v>1953</v>
      </c>
      <c r="K626" s="50" t="s">
        <v>1954</v>
      </c>
    </row>
    <row r="627" spans="1:11" s="8" customFormat="1" ht="30" customHeight="1" x14ac:dyDescent="0.2">
      <c r="A627" s="7">
        <f>SUBTOTAL(3,$B$5:B627)</f>
        <v>623</v>
      </c>
      <c r="B627" s="97" t="s">
        <v>1826</v>
      </c>
      <c r="C627" s="102">
        <v>180</v>
      </c>
      <c r="D627" s="99" t="s">
        <v>8</v>
      </c>
      <c r="E627" s="99" t="s">
        <v>1827</v>
      </c>
      <c r="F627" s="102" t="s">
        <v>10</v>
      </c>
      <c r="G627" s="119" t="s">
        <v>1955</v>
      </c>
      <c r="H627" s="47" t="s">
        <v>1956</v>
      </c>
      <c r="I627" s="4" t="s">
        <v>12</v>
      </c>
      <c r="J627" s="15" t="s">
        <v>1957</v>
      </c>
      <c r="K627" s="50" t="s">
        <v>1958</v>
      </c>
    </row>
    <row r="628" spans="1:11" s="8" customFormat="1" ht="30" customHeight="1" x14ac:dyDescent="0.2">
      <c r="A628" s="7">
        <f>SUBTOTAL(3,$B$5:B628)</f>
        <v>624</v>
      </c>
      <c r="B628" s="97" t="s">
        <v>1826</v>
      </c>
      <c r="C628" s="102">
        <v>180</v>
      </c>
      <c r="D628" s="99" t="s">
        <v>8</v>
      </c>
      <c r="E628" s="99" t="s">
        <v>1912</v>
      </c>
      <c r="F628" s="102" t="s">
        <v>10</v>
      </c>
      <c r="G628" s="119" t="s">
        <v>1959</v>
      </c>
      <c r="H628" s="47" t="s">
        <v>1960</v>
      </c>
      <c r="I628" s="4" t="s">
        <v>12</v>
      </c>
      <c r="J628" s="15" t="s">
        <v>1961</v>
      </c>
      <c r="K628" s="50" t="s">
        <v>1962</v>
      </c>
    </row>
    <row r="629" spans="1:11" s="8" customFormat="1" ht="30" customHeight="1" x14ac:dyDescent="0.2">
      <c r="A629" s="7">
        <f>SUBTOTAL(3,$B$5:B629)</f>
        <v>625</v>
      </c>
      <c r="B629" s="97" t="s">
        <v>1826</v>
      </c>
      <c r="C629" s="102">
        <v>180</v>
      </c>
      <c r="D629" s="99" t="s">
        <v>8</v>
      </c>
      <c r="E629" s="99" t="s">
        <v>1912</v>
      </c>
      <c r="F629" s="102" t="s">
        <v>10</v>
      </c>
      <c r="G629" s="119" t="s">
        <v>1963</v>
      </c>
      <c r="H629" s="47" t="s">
        <v>1964</v>
      </c>
      <c r="I629" s="4" t="s">
        <v>12</v>
      </c>
      <c r="J629" s="15" t="s">
        <v>1965</v>
      </c>
      <c r="K629" s="50" t="s">
        <v>1966</v>
      </c>
    </row>
    <row r="630" spans="1:11" s="8" customFormat="1" ht="30" customHeight="1" x14ac:dyDescent="0.2">
      <c r="A630" s="7">
        <f>SUBTOTAL(3,$B$5:B630)</f>
        <v>626</v>
      </c>
      <c r="B630" s="97" t="s">
        <v>1826</v>
      </c>
      <c r="C630" s="102">
        <v>180</v>
      </c>
      <c r="D630" s="99" t="s">
        <v>8</v>
      </c>
      <c r="E630" s="99" t="s">
        <v>1912</v>
      </c>
      <c r="F630" s="102" t="s">
        <v>10</v>
      </c>
      <c r="G630" s="119" t="s">
        <v>1967</v>
      </c>
      <c r="H630" s="47" t="s">
        <v>1968</v>
      </c>
      <c r="I630" s="4" t="s">
        <v>1864</v>
      </c>
      <c r="J630" s="15" t="s">
        <v>1969</v>
      </c>
      <c r="K630" s="50" t="s">
        <v>1970</v>
      </c>
    </row>
    <row r="631" spans="1:11" s="8" customFormat="1" ht="30" customHeight="1" x14ac:dyDescent="0.2">
      <c r="A631" s="7">
        <f>SUBTOTAL(3,$B$5:B631)</f>
        <v>627</v>
      </c>
      <c r="B631" s="97" t="s">
        <v>1826</v>
      </c>
      <c r="C631" s="102">
        <v>180</v>
      </c>
      <c r="D631" s="99" t="s">
        <v>8</v>
      </c>
      <c r="E631" s="99" t="s">
        <v>1912</v>
      </c>
      <c r="F631" s="102" t="s">
        <v>10</v>
      </c>
      <c r="G631" s="119" t="s">
        <v>1971</v>
      </c>
      <c r="H631" s="47" t="s">
        <v>1972</v>
      </c>
      <c r="I631" s="4" t="s">
        <v>12</v>
      </c>
      <c r="J631" s="15" t="s">
        <v>1973</v>
      </c>
      <c r="K631" s="50" t="s">
        <v>1974</v>
      </c>
    </row>
    <row r="632" spans="1:11" s="8" customFormat="1" ht="30" customHeight="1" x14ac:dyDescent="0.2">
      <c r="A632" s="7">
        <f>SUBTOTAL(3,$B$5:B632)</f>
        <v>628</v>
      </c>
      <c r="B632" s="97" t="s">
        <v>1826</v>
      </c>
      <c r="C632" s="102">
        <v>180</v>
      </c>
      <c r="D632" s="99" t="s">
        <v>8</v>
      </c>
      <c r="E632" s="99" t="s">
        <v>1912</v>
      </c>
      <c r="F632" s="102" t="s">
        <v>10</v>
      </c>
      <c r="G632" s="119" t="s">
        <v>1975</v>
      </c>
      <c r="H632" s="47" t="s">
        <v>1976</v>
      </c>
      <c r="I632" s="4" t="s">
        <v>12</v>
      </c>
      <c r="J632" s="15" t="s">
        <v>9357</v>
      </c>
      <c r="K632" s="50" t="s">
        <v>1977</v>
      </c>
    </row>
    <row r="633" spans="1:11" s="8" customFormat="1" ht="30" customHeight="1" x14ac:dyDescent="0.2">
      <c r="A633" s="7">
        <f>SUBTOTAL(3,$B$5:B633)</f>
        <v>629</v>
      </c>
      <c r="B633" s="97" t="s">
        <v>1826</v>
      </c>
      <c r="C633" s="102">
        <v>180</v>
      </c>
      <c r="D633" s="99" t="s">
        <v>8</v>
      </c>
      <c r="E633" s="99" t="s">
        <v>1912</v>
      </c>
      <c r="F633" s="102" t="s">
        <v>10</v>
      </c>
      <c r="G633" s="119" t="s">
        <v>1978</v>
      </c>
      <c r="H633" s="47" t="s">
        <v>1979</v>
      </c>
      <c r="I633" s="4" t="s">
        <v>12</v>
      </c>
      <c r="J633" s="15" t="s">
        <v>1957</v>
      </c>
      <c r="K633" s="50" t="s">
        <v>1980</v>
      </c>
    </row>
    <row r="634" spans="1:11" s="8" customFormat="1" ht="30" customHeight="1" x14ac:dyDescent="0.2">
      <c r="A634" s="7">
        <f>SUBTOTAL(3,$B$5:B634)</f>
        <v>630</v>
      </c>
      <c r="B634" s="97" t="s">
        <v>1826</v>
      </c>
      <c r="C634" s="102">
        <v>180</v>
      </c>
      <c r="D634" s="99" t="s">
        <v>8</v>
      </c>
      <c r="E634" s="99" t="s">
        <v>1912</v>
      </c>
      <c r="F634" s="102" t="s">
        <v>10</v>
      </c>
      <c r="G634" s="119" t="s">
        <v>1981</v>
      </c>
      <c r="H634" s="47" t="s">
        <v>1982</v>
      </c>
      <c r="I634" s="4" t="s">
        <v>12</v>
      </c>
      <c r="J634" s="15" t="s">
        <v>9358</v>
      </c>
      <c r="K634" s="53" t="s">
        <v>1983</v>
      </c>
    </row>
    <row r="635" spans="1:11" s="8" customFormat="1" ht="30" customHeight="1" x14ac:dyDescent="0.2">
      <c r="A635" s="7">
        <f>SUBTOTAL(3,$B$5:B635)</f>
        <v>631</v>
      </c>
      <c r="B635" s="97" t="s">
        <v>1826</v>
      </c>
      <c r="C635" s="102">
        <v>180</v>
      </c>
      <c r="D635" s="99" t="s">
        <v>8</v>
      </c>
      <c r="E635" s="99" t="s">
        <v>1912</v>
      </c>
      <c r="F635" s="102" t="s">
        <v>10</v>
      </c>
      <c r="G635" s="119" t="s">
        <v>1984</v>
      </c>
      <c r="H635" s="47" t="s">
        <v>1985</v>
      </c>
      <c r="I635" s="4" t="s">
        <v>12</v>
      </c>
      <c r="J635" s="15" t="s">
        <v>1986</v>
      </c>
      <c r="K635" s="44"/>
    </row>
    <row r="636" spans="1:11" s="8" customFormat="1" ht="30" customHeight="1" x14ac:dyDescent="0.2">
      <c r="A636" s="7">
        <f>SUBTOTAL(3,$B$5:B636)</f>
        <v>632</v>
      </c>
      <c r="B636" s="97" t="s">
        <v>1826</v>
      </c>
      <c r="C636" s="102">
        <v>180</v>
      </c>
      <c r="D636" s="99" t="s">
        <v>8</v>
      </c>
      <c r="E636" s="99" t="s">
        <v>1912</v>
      </c>
      <c r="F636" s="102" t="s">
        <v>10</v>
      </c>
      <c r="G636" s="119" t="s">
        <v>1987</v>
      </c>
      <c r="H636" s="47" t="s">
        <v>1988</v>
      </c>
      <c r="I636" s="4" t="s">
        <v>12</v>
      </c>
      <c r="J636" s="15" t="s">
        <v>1989</v>
      </c>
      <c r="K636" s="50" t="s">
        <v>1990</v>
      </c>
    </row>
    <row r="637" spans="1:11" s="8" customFormat="1" ht="30" customHeight="1" x14ac:dyDescent="0.2">
      <c r="A637" s="7">
        <f>SUBTOTAL(3,$B$5:B637)</f>
        <v>633</v>
      </c>
      <c r="B637" s="97" t="s">
        <v>1826</v>
      </c>
      <c r="C637" s="102">
        <v>180</v>
      </c>
      <c r="D637" s="99" t="s">
        <v>8</v>
      </c>
      <c r="E637" s="99" t="s">
        <v>1912</v>
      </c>
      <c r="F637" s="102" t="s">
        <v>10</v>
      </c>
      <c r="G637" s="119" t="s">
        <v>1991</v>
      </c>
      <c r="H637" s="47" t="s">
        <v>1992</v>
      </c>
      <c r="I637" s="4" t="s">
        <v>12</v>
      </c>
      <c r="J637" s="15" t="s">
        <v>1993</v>
      </c>
      <c r="K637" s="50" t="s">
        <v>1994</v>
      </c>
    </row>
    <row r="638" spans="1:11" s="137" customFormat="1" ht="30" customHeight="1" x14ac:dyDescent="0.2">
      <c r="A638" s="130">
        <f>SUBTOTAL(3,$B$5:B638)</f>
        <v>634</v>
      </c>
      <c r="B638" s="131" t="s">
        <v>1826</v>
      </c>
      <c r="C638" s="103">
        <v>180</v>
      </c>
      <c r="D638" s="132" t="s">
        <v>8</v>
      </c>
      <c r="E638" s="132" t="s">
        <v>1912</v>
      </c>
      <c r="F638" s="103" t="s">
        <v>10</v>
      </c>
      <c r="G638" s="133" t="s">
        <v>1995</v>
      </c>
      <c r="H638" s="134" t="s">
        <v>1996</v>
      </c>
      <c r="I638" s="135" t="s">
        <v>12</v>
      </c>
      <c r="J638" s="136" t="s">
        <v>1997</v>
      </c>
      <c r="K638" s="58" t="s">
        <v>1998</v>
      </c>
    </row>
    <row r="639" spans="1:11" s="8" customFormat="1" ht="30" customHeight="1" x14ac:dyDescent="0.2">
      <c r="A639" s="7">
        <f>SUBTOTAL(3,$B$5:B639)</f>
        <v>635</v>
      </c>
      <c r="B639" s="97" t="s">
        <v>1826</v>
      </c>
      <c r="C639" s="102">
        <v>180</v>
      </c>
      <c r="D639" s="99" t="s">
        <v>8</v>
      </c>
      <c r="E639" s="99" t="s">
        <v>1912</v>
      </c>
      <c r="F639" s="102" t="s">
        <v>10</v>
      </c>
      <c r="G639" s="119" t="s">
        <v>1999</v>
      </c>
      <c r="H639" s="47" t="s">
        <v>2000</v>
      </c>
      <c r="I639" s="4" t="s">
        <v>12</v>
      </c>
      <c r="J639" s="15" t="s">
        <v>2001</v>
      </c>
      <c r="K639" s="50" t="s">
        <v>2002</v>
      </c>
    </row>
    <row r="640" spans="1:11" s="8" customFormat="1" ht="30" customHeight="1" x14ac:dyDescent="0.2">
      <c r="A640" s="7">
        <f>SUBTOTAL(3,$B$5:B640)</f>
        <v>636</v>
      </c>
      <c r="B640" s="97" t="s">
        <v>1826</v>
      </c>
      <c r="C640" s="102">
        <v>180</v>
      </c>
      <c r="D640" s="99" t="s">
        <v>8</v>
      </c>
      <c r="E640" s="99" t="s">
        <v>1912</v>
      </c>
      <c r="F640" s="102" t="s">
        <v>10</v>
      </c>
      <c r="G640" s="119" t="s">
        <v>2003</v>
      </c>
      <c r="H640" s="47" t="s">
        <v>2004</v>
      </c>
      <c r="I640" s="4" t="s">
        <v>12</v>
      </c>
      <c r="J640" s="15" t="s">
        <v>2005</v>
      </c>
      <c r="K640" s="50" t="s">
        <v>2006</v>
      </c>
    </row>
    <row r="641" spans="1:11" s="8" customFormat="1" ht="30" customHeight="1" x14ac:dyDescent="0.2">
      <c r="A641" s="7">
        <f>SUBTOTAL(3,$B$5:B641)</f>
        <v>637</v>
      </c>
      <c r="B641" s="97" t="s">
        <v>1826</v>
      </c>
      <c r="C641" s="102">
        <v>180</v>
      </c>
      <c r="D641" s="99" t="s">
        <v>8</v>
      </c>
      <c r="E641" s="99" t="s">
        <v>1912</v>
      </c>
      <c r="F641" s="102" t="s">
        <v>10</v>
      </c>
      <c r="G641" s="119" t="s">
        <v>2007</v>
      </c>
      <c r="H641" s="47" t="s">
        <v>2008</v>
      </c>
      <c r="I641" s="4" t="s">
        <v>12</v>
      </c>
      <c r="J641" s="15" t="s">
        <v>2009</v>
      </c>
      <c r="K641" s="50" t="s">
        <v>2010</v>
      </c>
    </row>
    <row r="642" spans="1:11" s="8" customFormat="1" ht="30" customHeight="1" x14ac:dyDescent="0.2">
      <c r="A642" s="7">
        <f>SUBTOTAL(3,$B$5:B642)</f>
        <v>638</v>
      </c>
      <c r="B642" s="97" t="s">
        <v>1826</v>
      </c>
      <c r="C642" s="102">
        <v>180</v>
      </c>
      <c r="D642" s="99" t="s">
        <v>8</v>
      </c>
      <c r="E642" s="99" t="s">
        <v>1912</v>
      </c>
      <c r="F642" s="102" t="s">
        <v>10</v>
      </c>
      <c r="G642" s="119" t="s">
        <v>2011</v>
      </c>
      <c r="H642" s="47" t="s">
        <v>2012</v>
      </c>
      <c r="I642" s="4" t="s">
        <v>1830</v>
      </c>
      <c r="J642" s="15" t="s">
        <v>2013</v>
      </c>
      <c r="K642" s="50" t="s">
        <v>2014</v>
      </c>
    </row>
    <row r="643" spans="1:11" s="8" customFormat="1" ht="30" customHeight="1" x14ac:dyDescent="0.2">
      <c r="A643" s="7">
        <f>SUBTOTAL(3,$B$5:B643)</f>
        <v>639</v>
      </c>
      <c r="B643" s="97" t="s">
        <v>1826</v>
      </c>
      <c r="C643" s="102">
        <v>180</v>
      </c>
      <c r="D643" s="99" t="s">
        <v>8</v>
      </c>
      <c r="E643" s="99" t="s">
        <v>1912</v>
      </c>
      <c r="F643" s="102" t="s">
        <v>10</v>
      </c>
      <c r="G643" s="119" t="s">
        <v>2015</v>
      </c>
      <c r="H643" s="47" t="s">
        <v>2016</v>
      </c>
      <c r="I643" s="4" t="s">
        <v>12</v>
      </c>
      <c r="J643" s="15" t="s">
        <v>2017</v>
      </c>
      <c r="K643" s="53" t="s">
        <v>2018</v>
      </c>
    </row>
    <row r="644" spans="1:11" s="8" customFormat="1" ht="30" customHeight="1" x14ac:dyDescent="0.2">
      <c r="A644" s="7">
        <f>SUBTOTAL(3,$B$5:B644)</f>
        <v>640</v>
      </c>
      <c r="B644" s="97" t="s">
        <v>1826</v>
      </c>
      <c r="C644" s="102">
        <v>180</v>
      </c>
      <c r="D644" s="99" t="s">
        <v>8</v>
      </c>
      <c r="E644" s="99" t="s">
        <v>1912</v>
      </c>
      <c r="F644" s="102" t="s">
        <v>10</v>
      </c>
      <c r="G644" s="119" t="s">
        <v>2019</v>
      </c>
      <c r="H644" s="47" t="s">
        <v>2020</v>
      </c>
      <c r="I644" s="4" t="s">
        <v>12</v>
      </c>
      <c r="J644" s="15" t="s">
        <v>2021</v>
      </c>
      <c r="K644" s="53" t="s">
        <v>2022</v>
      </c>
    </row>
    <row r="645" spans="1:11" s="8" customFormat="1" ht="30" customHeight="1" x14ac:dyDescent="0.2">
      <c r="A645" s="7">
        <f>SUBTOTAL(3,$B$5:B645)</f>
        <v>641</v>
      </c>
      <c r="B645" s="97" t="s">
        <v>1826</v>
      </c>
      <c r="C645" s="102">
        <v>180</v>
      </c>
      <c r="D645" s="99" t="s">
        <v>8</v>
      </c>
      <c r="E645" s="99" t="s">
        <v>1912</v>
      </c>
      <c r="F645" s="102" t="s">
        <v>10</v>
      </c>
      <c r="G645" s="119" t="s">
        <v>2023</v>
      </c>
      <c r="H645" s="47" t="s">
        <v>2024</v>
      </c>
      <c r="I645" s="4" t="s">
        <v>1830</v>
      </c>
      <c r="J645" s="15" t="s">
        <v>2025</v>
      </c>
      <c r="K645" s="53" t="s">
        <v>2026</v>
      </c>
    </row>
    <row r="646" spans="1:11" s="8" customFormat="1" ht="30" customHeight="1" x14ac:dyDescent="0.2">
      <c r="A646" s="7">
        <f>SUBTOTAL(3,$B$5:B646)</f>
        <v>642</v>
      </c>
      <c r="B646" s="97" t="s">
        <v>1826</v>
      </c>
      <c r="C646" s="102">
        <v>180</v>
      </c>
      <c r="D646" s="99" t="s">
        <v>8</v>
      </c>
      <c r="E646" s="99" t="s">
        <v>1912</v>
      </c>
      <c r="F646" s="102" t="s">
        <v>10</v>
      </c>
      <c r="G646" s="119" t="s">
        <v>2027</v>
      </c>
      <c r="H646" s="47" t="s">
        <v>2028</v>
      </c>
      <c r="I646" s="4" t="s">
        <v>12</v>
      </c>
      <c r="J646" s="15" t="s">
        <v>2029</v>
      </c>
      <c r="K646" s="50" t="s">
        <v>2030</v>
      </c>
    </row>
    <row r="647" spans="1:11" s="8" customFormat="1" ht="30" customHeight="1" x14ac:dyDescent="0.2">
      <c r="A647" s="7">
        <f>SUBTOTAL(3,$B$5:B647)</f>
        <v>643</v>
      </c>
      <c r="B647" s="97" t="s">
        <v>1826</v>
      </c>
      <c r="C647" s="102">
        <v>180</v>
      </c>
      <c r="D647" s="99" t="s">
        <v>8</v>
      </c>
      <c r="E647" s="99" t="s">
        <v>1912</v>
      </c>
      <c r="F647" s="102" t="s">
        <v>10</v>
      </c>
      <c r="G647" s="119" t="s">
        <v>2031</v>
      </c>
      <c r="H647" s="47" t="s">
        <v>2032</v>
      </c>
      <c r="I647" s="4" t="s">
        <v>12</v>
      </c>
      <c r="J647" s="15" t="s">
        <v>2033</v>
      </c>
      <c r="K647" s="53" t="s">
        <v>2034</v>
      </c>
    </row>
    <row r="648" spans="1:11" s="8" customFormat="1" ht="30" customHeight="1" x14ac:dyDescent="0.2">
      <c r="A648" s="7">
        <f>SUBTOTAL(3,$B$5:B648)</f>
        <v>644</v>
      </c>
      <c r="B648" s="97" t="s">
        <v>1826</v>
      </c>
      <c r="C648" s="102">
        <v>180</v>
      </c>
      <c r="D648" s="99" t="s">
        <v>8</v>
      </c>
      <c r="E648" s="99" t="s">
        <v>1912</v>
      </c>
      <c r="F648" s="102" t="s">
        <v>10</v>
      </c>
      <c r="G648" s="119" t="s">
        <v>2035</v>
      </c>
      <c r="H648" s="47" t="s">
        <v>2036</v>
      </c>
      <c r="I648" s="4" t="s">
        <v>12</v>
      </c>
      <c r="J648" s="15" t="s">
        <v>2037</v>
      </c>
      <c r="K648" s="50" t="s">
        <v>2038</v>
      </c>
    </row>
    <row r="649" spans="1:11" s="8" customFormat="1" ht="30" customHeight="1" x14ac:dyDescent="0.2">
      <c r="A649" s="7">
        <f>SUBTOTAL(3,$B$5:B649)</f>
        <v>645</v>
      </c>
      <c r="B649" s="97" t="s">
        <v>1826</v>
      </c>
      <c r="C649" s="102">
        <v>180</v>
      </c>
      <c r="D649" s="99" t="s">
        <v>8</v>
      </c>
      <c r="E649" s="99" t="s">
        <v>2039</v>
      </c>
      <c r="F649" s="102" t="s">
        <v>10</v>
      </c>
      <c r="G649" s="119" t="s">
        <v>2040</v>
      </c>
      <c r="H649" s="47" t="s">
        <v>2041</v>
      </c>
      <c r="I649" s="4" t="s">
        <v>12</v>
      </c>
      <c r="J649" s="15" t="s">
        <v>2042</v>
      </c>
      <c r="K649" s="50" t="s">
        <v>2043</v>
      </c>
    </row>
    <row r="650" spans="1:11" s="8" customFormat="1" ht="30" customHeight="1" x14ac:dyDescent="0.2">
      <c r="A650" s="7">
        <f>SUBTOTAL(3,$B$5:B650)</f>
        <v>646</v>
      </c>
      <c r="B650" s="97" t="s">
        <v>1826</v>
      </c>
      <c r="C650" s="102">
        <v>180</v>
      </c>
      <c r="D650" s="99" t="s">
        <v>8</v>
      </c>
      <c r="E650" s="99" t="s">
        <v>1912</v>
      </c>
      <c r="F650" s="102" t="s">
        <v>10</v>
      </c>
      <c r="G650" s="119" t="s">
        <v>2044</v>
      </c>
      <c r="H650" s="47" t="s">
        <v>2045</v>
      </c>
      <c r="I650" s="4" t="s">
        <v>12</v>
      </c>
      <c r="J650" s="15" t="s">
        <v>2046</v>
      </c>
      <c r="K650" s="50" t="s">
        <v>2047</v>
      </c>
    </row>
    <row r="651" spans="1:11" s="8" customFormat="1" ht="30" customHeight="1" x14ac:dyDescent="0.2">
      <c r="A651" s="7">
        <f>SUBTOTAL(3,$B$5:B651)</f>
        <v>647</v>
      </c>
      <c r="B651" s="97" t="s">
        <v>1826</v>
      </c>
      <c r="C651" s="102">
        <v>180</v>
      </c>
      <c r="D651" s="99" t="s">
        <v>8</v>
      </c>
      <c r="E651" s="99" t="s">
        <v>1912</v>
      </c>
      <c r="F651" s="102" t="s">
        <v>10</v>
      </c>
      <c r="G651" s="119" t="s">
        <v>2048</v>
      </c>
      <c r="H651" s="47" t="s">
        <v>2049</v>
      </c>
      <c r="I651" s="4" t="s">
        <v>12</v>
      </c>
      <c r="J651" s="15" t="s">
        <v>2050</v>
      </c>
      <c r="K651" s="50" t="s">
        <v>2051</v>
      </c>
    </row>
    <row r="652" spans="1:11" s="8" customFormat="1" ht="30" customHeight="1" x14ac:dyDescent="0.2">
      <c r="A652" s="7">
        <f>SUBTOTAL(3,$B$5:B652)</f>
        <v>648</v>
      </c>
      <c r="B652" s="97" t="s">
        <v>1826</v>
      </c>
      <c r="C652" s="102">
        <v>180</v>
      </c>
      <c r="D652" s="99" t="s">
        <v>8</v>
      </c>
      <c r="E652" s="99" t="s">
        <v>1912</v>
      </c>
      <c r="F652" s="102" t="s">
        <v>10</v>
      </c>
      <c r="G652" s="119" t="s">
        <v>2052</v>
      </c>
      <c r="H652" s="47" t="s">
        <v>2053</v>
      </c>
      <c r="I652" s="4" t="s">
        <v>1830</v>
      </c>
      <c r="J652" s="15" t="s">
        <v>2054</v>
      </c>
      <c r="K652" s="50" t="s">
        <v>2055</v>
      </c>
    </row>
    <row r="653" spans="1:11" s="8" customFormat="1" ht="30" customHeight="1" x14ac:dyDescent="0.2">
      <c r="A653" s="7">
        <f>SUBTOTAL(3,$B$5:B653)</f>
        <v>649</v>
      </c>
      <c r="B653" s="97" t="s">
        <v>1826</v>
      </c>
      <c r="C653" s="102">
        <v>180</v>
      </c>
      <c r="D653" s="99" t="s">
        <v>8</v>
      </c>
      <c r="E653" s="99" t="s">
        <v>1912</v>
      </c>
      <c r="F653" s="102" t="s">
        <v>10</v>
      </c>
      <c r="G653" s="119" t="s">
        <v>2056</v>
      </c>
      <c r="H653" s="47" t="s">
        <v>2057</v>
      </c>
      <c r="I653" s="4" t="s">
        <v>12</v>
      </c>
      <c r="J653" s="15" t="s">
        <v>2058</v>
      </c>
      <c r="K653" s="50" t="s">
        <v>2059</v>
      </c>
    </row>
    <row r="654" spans="1:11" s="8" customFormat="1" ht="30" customHeight="1" x14ac:dyDescent="0.2">
      <c r="A654" s="7">
        <f>SUBTOTAL(3,$B$5:B654)</f>
        <v>650</v>
      </c>
      <c r="B654" s="97" t="s">
        <v>1826</v>
      </c>
      <c r="C654" s="102">
        <v>180</v>
      </c>
      <c r="D654" s="99" t="s">
        <v>8</v>
      </c>
      <c r="E654" s="99" t="s">
        <v>1912</v>
      </c>
      <c r="F654" s="102" t="s">
        <v>10</v>
      </c>
      <c r="G654" s="119" t="s">
        <v>2060</v>
      </c>
      <c r="H654" s="47" t="s">
        <v>2061</v>
      </c>
      <c r="I654" s="4" t="s">
        <v>12</v>
      </c>
      <c r="J654" s="15" t="s">
        <v>2062</v>
      </c>
      <c r="K654" s="50" t="s">
        <v>2063</v>
      </c>
    </row>
    <row r="655" spans="1:11" s="8" customFormat="1" ht="30" customHeight="1" x14ac:dyDescent="0.2">
      <c r="A655" s="7">
        <f>SUBTOTAL(3,$B$5:B655)</f>
        <v>651</v>
      </c>
      <c r="B655" s="97" t="s">
        <v>1826</v>
      </c>
      <c r="C655" s="102">
        <v>180</v>
      </c>
      <c r="D655" s="99" t="s">
        <v>8</v>
      </c>
      <c r="E655" s="99" t="s">
        <v>1912</v>
      </c>
      <c r="F655" s="102" t="s">
        <v>10</v>
      </c>
      <c r="G655" s="119" t="s">
        <v>2064</v>
      </c>
      <c r="H655" s="47" t="s">
        <v>2065</v>
      </c>
      <c r="I655" s="4" t="s">
        <v>12</v>
      </c>
      <c r="J655" s="15" t="s">
        <v>2066</v>
      </c>
      <c r="K655" s="50" t="s">
        <v>2067</v>
      </c>
    </row>
    <row r="656" spans="1:11" s="8" customFormat="1" ht="30" customHeight="1" x14ac:dyDescent="0.2">
      <c r="A656" s="7">
        <f>SUBTOTAL(3,$B$5:B656)</f>
        <v>652</v>
      </c>
      <c r="B656" s="97" t="s">
        <v>1826</v>
      </c>
      <c r="C656" s="102">
        <v>180</v>
      </c>
      <c r="D656" s="99" t="s">
        <v>8</v>
      </c>
      <c r="E656" s="99" t="s">
        <v>1912</v>
      </c>
      <c r="F656" s="102" t="s">
        <v>10</v>
      </c>
      <c r="G656" s="119" t="s">
        <v>2068</v>
      </c>
      <c r="H656" s="47" t="s">
        <v>2069</v>
      </c>
      <c r="I656" s="4" t="s">
        <v>12</v>
      </c>
      <c r="J656" s="15" t="s">
        <v>2070</v>
      </c>
      <c r="K656" s="50" t="s">
        <v>2071</v>
      </c>
    </row>
    <row r="657" spans="1:11" s="8" customFormat="1" ht="30" customHeight="1" x14ac:dyDescent="0.2">
      <c r="A657" s="7">
        <f>SUBTOTAL(3,$B$5:B657)</f>
        <v>653</v>
      </c>
      <c r="B657" s="97" t="s">
        <v>1826</v>
      </c>
      <c r="C657" s="102">
        <v>180</v>
      </c>
      <c r="D657" s="99" t="s">
        <v>8</v>
      </c>
      <c r="E657" s="99" t="s">
        <v>1912</v>
      </c>
      <c r="F657" s="102" t="s">
        <v>10</v>
      </c>
      <c r="G657" s="119" t="s">
        <v>2072</v>
      </c>
      <c r="H657" s="47" t="s">
        <v>2073</v>
      </c>
      <c r="I657" s="4" t="s">
        <v>12</v>
      </c>
      <c r="J657" s="15" t="s">
        <v>2074</v>
      </c>
      <c r="K657" s="50" t="s">
        <v>2075</v>
      </c>
    </row>
    <row r="658" spans="1:11" s="8" customFormat="1" ht="30" customHeight="1" x14ac:dyDescent="0.2">
      <c r="A658" s="7">
        <f>SUBTOTAL(3,$B$5:B658)</f>
        <v>654</v>
      </c>
      <c r="B658" s="97" t="s">
        <v>1826</v>
      </c>
      <c r="C658" s="102">
        <v>180</v>
      </c>
      <c r="D658" s="99" t="s">
        <v>8</v>
      </c>
      <c r="E658" s="99" t="s">
        <v>1912</v>
      </c>
      <c r="F658" s="102" t="s">
        <v>10</v>
      </c>
      <c r="G658" s="119" t="s">
        <v>2076</v>
      </c>
      <c r="H658" s="47" t="s">
        <v>2077</v>
      </c>
      <c r="I658" s="4" t="s">
        <v>12</v>
      </c>
      <c r="J658" s="15" t="s">
        <v>2078</v>
      </c>
      <c r="K658" s="50" t="s">
        <v>2079</v>
      </c>
    </row>
    <row r="659" spans="1:11" s="8" customFormat="1" ht="30" customHeight="1" x14ac:dyDescent="0.2">
      <c r="A659" s="7">
        <f>SUBTOTAL(3,$B$5:B659)</f>
        <v>655</v>
      </c>
      <c r="B659" s="97" t="s">
        <v>1826</v>
      </c>
      <c r="C659" s="102">
        <v>180</v>
      </c>
      <c r="D659" s="99" t="s">
        <v>8</v>
      </c>
      <c r="E659" s="99" t="s">
        <v>1912</v>
      </c>
      <c r="F659" s="102" t="s">
        <v>10</v>
      </c>
      <c r="G659" s="119" t="s">
        <v>2080</v>
      </c>
      <c r="H659" s="47" t="s">
        <v>2081</v>
      </c>
      <c r="I659" s="4" t="s">
        <v>12</v>
      </c>
      <c r="J659" s="15" t="s">
        <v>2082</v>
      </c>
      <c r="K659" s="50" t="s">
        <v>2083</v>
      </c>
    </row>
    <row r="660" spans="1:11" s="8" customFormat="1" ht="30" customHeight="1" x14ac:dyDescent="0.2">
      <c r="A660" s="7">
        <f>SUBTOTAL(3,$B$5:B660)</f>
        <v>656</v>
      </c>
      <c r="B660" s="97" t="s">
        <v>1826</v>
      </c>
      <c r="C660" s="102">
        <v>180</v>
      </c>
      <c r="D660" s="99" t="s">
        <v>8</v>
      </c>
      <c r="E660" s="99" t="s">
        <v>1912</v>
      </c>
      <c r="F660" s="102" t="s">
        <v>10</v>
      </c>
      <c r="G660" s="119" t="s">
        <v>2084</v>
      </c>
      <c r="H660" s="47" t="s">
        <v>2085</v>
      </c>
      <c r="I660" s="4" t="s">
        <v>12</v>
      </c>
      <c r="J660" s="15" t="s">
        <v>2086</v>
      </c>
      <c r="K660" s="50" t="s">
        <v>2087</v>
      </c>
    </row>
    <row r="661" spans="1:11" s="8" customFormat="1" ht="30" customHeight="1" x14ac:dyDescent="0.2">
      <c r="A661" s="7">
        <f>SUBTOTAL(3,$B$5:B661)</f>
        <v>657</v>
      </c>
      <c r="B661" s="97" t="s">
        <v>1826</v>
      </c>
      <c r="C661" s="102">
        <v>180</v>
      </c>
      <c r="D661" s="99" t="s">
        <v>8</v>
      </c>
      <c r="E661" s="99" t="s">
        <v>2088</v>
      </c>
      <c r="F661" s="36" t="s">
        <v>10</v>
      </c>
      <c r="G661" s="39" t="s">
        <v>2089</v>
      </c>
      <c r="H661" s="47" t="s">
        <v>2090</v>
      </c>
      <c r="I661" s="6" t="s">
        <v>1060</v>
      </c>
      <c r="J661" s="15" t="s">
        <v>2091</v>
      </c>
      <c r="K661" s="50" t="s">
        <v>2092</v>
      </c>
    </row>
    <row r="662" spans="1:11" s="8" customFormat="1" ht="30" customHeight="1" x14ac:dyDescent="0.2">
      <c r="A662" s="7">
        <f>SUBTOTAL(3,$B$5:B662)</f>
        <v>658</v>
      </c>
      <c r="B662" s="97" t="s">
        <v>1826</v>
      </c>
      <c r="C662" s="102">
        <v>180</v>
      </c>
      <c r="D662" s="99" t="s">
        <v>8</v>
      </c>
      <c r="E662" s="99" t="s">
        <v>2088</v>
      </c>
      <c r="F662" s="36" t="s">
        <v>10</v>
      </c>
      <c r="G662" s="39" t="s">
        <v>2093</v>
      </c>
      <c r="H662" s="47" t="s">
        <v>2094</v>
      </c>
      <c r="I662" s="6" t="s">
        <v>1060</v>
      </c>
      <c r="J662" s="15" t="s">
        <v>2095</v>
      </c>
      <c r="K662" s="50" t="s">
        <v>2096</v>
      </c>
    </row>
    <row r="663" spans="1:11" s="8" customFormat="1" ht="30" customHeight="1" x14ac:dyDescent="0.2">
      <c r="A663" s="7">
        <f>SUBTOTAL(3,$B$5:B663)</f>
        <v>659</v>
      </c>
      <c r="B663" s="97" t="s">
        <v>1826</v>
      </c>
      <c r="C663" s="102">
        <v>180</v>
      </c>
      <c r="D663" s="99" t="s">
        <v>8</v>
      </c>
      <c r="E663" s="99" t="s">
        <v>2088</v>
      </c>
      <c r="F663" s="36" t="s">
        <v>10</v>
      </c>
      <c r="G663" s="39" t="s">
        <v>2097</v>
      </c>
      <c r="H663" s="47" t="s">
        <v>2098</v>
      </c>
      <c r="I663" s="6" t="s">
        <v>1060</v>
      </c>
      <c r="J663" s="15" t="s">
        <v>2099</v>
      </c>
      <c r="K663" s="50" t="s">
        <v>2100</v>
      </c>
    </row>
    <row r="664" spans="1:11" s="8" customFormat="1" ht="30" customHeight="1" x14ac:dyDescent="0.2">
      <c r="A664" s="7">
        <f>SUBTOTAL(3,$B$5:B664)</f>
        <v>660</v>
      </c>
      <c r="B664" s="97" t="s">
        <v>1826</v>
      </c>
      <c r="C664" s="102">
        <v>180</v>
      </c>
      <c r="D664" s="99" t="s">
        <v>8</v>
      </c>
      <c r="E664" s="99" t="s">
        <v>2088</v>
      </c>
      <c r="F664" s="36" t="s">
        <v>10</v>
      </c>
      <c r="G664" s="39" t="s">
        <v>2101</v>
      </c>
      <c r="H664" s="47" t="s">
        <v>2102</v>
      </c>
      <c r="I664" s="6" t="s">
        <v>1060</v>
      </c>
      <c r="J664" s="15" t="s">
        <v>2103</v>
      </c>
      <c r="K664" s="50" t="s">
        <v>2104</v>
      </c>
    </row>
    <row r="665" spans="1:11" s="8" customFormat="1" ht="30" customHeight="1" x14ac:dyDescent="0.2">
      <c r="A665" s="7">
        <f>SUBTOTAL(3,$B$5:B665)</f>
        <v>661</v>
      </c>
      <c r="B665" s="97" t="s">
        <v>1826</v>
      </c>
      <c r="C665" s="102">
        <v>180</v>
      </c>
      <c r="D665" s="99" t="s">
        <v>8</v>
      </c>
      <c r="E665" s="99" t="s">
        <v>2088</v>
      </c>
      <c r="F665" s="36" t="s">
        <v>10</v>
      </c>
      <c r="G665" s="39" t="s">
        <v>2105</v>
      </c>
      <c r="H665" s="47" t="s">
        <v>2106</v>
      </c>
      <c r="I665" s="6" t="s">
        <v>1060</v>
      </c>
      <c r="J665" s="15" t="s">
        <v>2107</v>
      </c>
      <c r="K665" s="53" t="s">
        <v>2108</v>
      </c>
    </row>
    <row r="666" spans="1:11" s="8" customFormat="1" ht="30" customHeight="1" x14ac:dyDescent="0.2">
      <c r="A666" s="7">
        <f>SUBTOTAL(3,$B$5:B666)</f>
        <v>662</v>
      </c>
      <c r="B666" s="97" t="s">
        <v>1826</v>
      </c>
      <c r="C666" s="102">
        <v>180</v>
      </c>
      <c r="D666" s="99" t="s">
        <v>8</v>
      </c>
      <c r="E666" s="99" t="s">
        <v>2109</v>
      </c>
      <c r="F666" s="36" t="s">
        <v>10</v>
      </c>
      <c r="G666" s="39" t="s">
        <v>2110</v>
      </c>
      <c r="H666" s="47" t="s">
        <v>2111</v>
      </c>
      <c r="I666" s="6" t="s">
        <v>1060</v>
      </c>
      <c r="J666" s="15" t="s">
        <v>2112</v>
      </c>
      <c r="K666" s="50" t="s">
        <v>2113</v>
      </c>
    </row>
    <row r="667" spans="1:11" s="8" customFormat="1" ht="30" customHeight="1" x14ac:dyDescent="0.2">
      <c r="A667" s="7">
        <f>SUBTOTAL(3,$B$5:B667)</f>
        <v>663</v>
      </c>
      <c r="B667" s="97" t="s">
        <v>1826</v>
      </c>
      <c r="C667" s="102">
        <v>180</v>
      </c>
      <c r="D667" s="99" t="s">
        <v>8</v>
      </c>
      <c r="E667" s="99" t="s">
        <v>2109</v>
      </c>
      <c r="F667" s="36" t="s">
        <v>10</v>
      </c>
      <c r="G667" s="39" t="s">
        <v>2114</v>
      </c>
      <c r="H667" s="47" t="s">
        <v>2115</v>
      </c>
      <c r="I667" s="6" t="s">
        <v>1060</v>
      </c>
      <c r="J667" s="15" t="s">
        <v>2116</v>
      </c>
      <c r="K667" s="50" t="s">
        <v>2117</v>
      </c>
    </row>
    <row r="668" spans="1:11" s="8" customFormat="1" ht="30" customHeight="1" x14ac:dyDescent="0.2">
      <c r="A668" s="7">
        <f>SUBTOTAL(3,$B$5:B668)</f>
        <v>664</v>
      </c>
      <c r="B668" s="97" t="s">
        <v>1826</v>
      </c>
      <c r="C668" s="102">
        <v>180</v>
      </c>
      <c r="D668" s="99" t="s">
        <v>8</v>
      </c>
      <c r="E668" s="99" t="s">
        <v>2109</v>
      </c>
      <c r="F668" s="36" t="s">
        <v>10</v>
      </c>
      <c r="G668" s="39" t="s">
        <v>2118</v>
      </c>
      <c r="H668" s="47" t="s">
        <v>2119</v>
      </c>
      <c r="I668" s="6" t="s">
        <v>1060</v>
      </c>
      <c r="J668" s="15" t="s">
        <v>2120</v>
      </c>
      <c r="K668" s="50" t="s">
        <v>2121</v>
      </c>
    </row>
    <row r="669" spans="1:11" s="8" customFormat="1" ht="30" customHeight="1" x14ac:dyDescent="0.2">
      <c r="A669" s="7">
        <f>SUBTOTAL(3,$B$5:B669)</f>
        <v>665</v>
      </c>
      <c r="B669" s="97" t="s">
        <v>1826</v>
      </c>
      <c r="C669" s="102">
        <v>180</v>
      </c>
      <c r="D669" s="99" t="s">
        <v>8</v>
      </c>
      <c r="E669" s="99" t="s">
        <v>2109</v>
      </c>
      <c r="F669" s="36" t="s">
        <v>10</v>
      </c>
      <c r="G669" s="39" t="s">
        <v>2122</v>
      </c>
      <c r="H669" s="47" t="s">
        <v>2123</v>
      </c>
      <c r="I669" s="6" t="s">
        <v>1060</v>
      </c>
      <c r="J669" s="15" t="s">
        <v>2124</v>
      </c>
      <c r="K669" s="50" t="s">
        <v>2125</v>
      </c>
    </row>
    <row r="670" spans="1:11" s="8" customFormat="1" ht="30" customHeight="1" x14ac:dyDescent="0.2">
      <c r="A670" s="7">
        <f>SUBTOTAL(3,$B$5:B670)</f>
        <v>666</v>
      </c>
      <c r="B670" s="97" t="s">
        <v>1826</v>
      </c>
      <c r="C670" s="102">
        <v>180</v>
      </c>
      <c r="D670" s="99" t="s">
        <v>8</v>
      </c>
      <c r="E670" s="99" t="s">
        <v>2109</v>
      </c>
      <c r="F670" s="36" t="s">
        <v>10</v>
      </c>
      <c r="G670" s="39" t="s">
        <v>2126</v>
      </c>
      <c r="H670" s="47" t="s">
        <v>2127</v>
      </c>
      <c r="I670" s="6" t="s">
        <v>1060</v>
      </c>
      <c r="J670" s="15" t="s">
        <v>2128</v>
      </c>
      <c r="K670" s="50" t="s">
        <v>2129</v>
      </c>
    </row>
    <row r="671" spans="1:11" s="8" customFormat="1" ht="30" customHeight="1" x14ac:dyDescent="0.2">
      <c r="A671" s="7">
        <f>SUBTOTAL(3,$B$5:B671)</f>
        <v>667</v>
      </c>
      <c r="B671" s="97" t="s">
        <v>1826</v>
      </c>
      <c r="C671" s="102">
        <v>180</v>
      </c>
      <c r="D671" s="99" t="s">
        <v>8</v>
      </c>
      <c r="E671" s="99" t="s">
        <v>2109</v>
      </c>
      <c r="F671" s="36" t="s">
        <v>10</v>
      </c>
      <c r="G671" s="39" t="s">
        <v>2130</v>
      </c>
      <c r="H671" s="47" t="s">
        <v>2131</v>
      </c>
      <c r="I671" s="6" t="s">
        <v>1060</v>
      </c>
      <c r="J671" s="15" t="s">
        <v>2132</v>
      </c>
      <c r="K671" s="50" t="s">
        <v>2133</v>
      </c>
    </row>
    <row r="672" spans="1:11" s="8" customFormat="1" ht="30" customHeight="1" x14ac:dyDescent="0.2">
      <c r="A672" s="7">
        <f>SUBTOTAL(3,$B$5:B672)</f>
        <v>668</v>
      </c>
      <c r="B672" s="97" t="s">
        <v>1826</v>
      </c>
      <c r="C672" s="102">
        <v>180</v>
      </c>
      <c r="D672" s="99" t="s">
        <v>8</v>
      </c>
      <c r="E672" s="99" t="s">
        <v>2109</v>
      </c>
      <c r="F672" s="36" t="s">
        <v>10</v>
      </c>
      <c r="G672" s="39" t="s">
        <v>2134</v>
      </c>
      <c r="H672" s="47" t="s">
        <v>2135</v>
      </c>
      <c r="I672" s="6" t="s">
        <v>1060</v>
      </c>
      <c r="J672" s="15" t="s">
        <v>2136</v>
      </c>
      <c r="K672" s="50" t="s">
        <v>2137</v>
      </c>
    </row>
    <row r="673" spans="1:11" s="8" customFormat="1" ht="30" customHeight="1" x14ac:dyDescent="0.2">
      <c r="A673" s="7">
        <f>SUBTOTAL(3,$B$5:B673)</f>
        <v>669</v>
      </c>
      <c r="B673" s="97" t="s">
        <v>1826</v>
      </c>
      <c r="C673" s="102">
        <v>180</v>
      </c>
      <c r="D673" s="99" t="s">
        <v>8</v>
      </c>
      <c r="E673" s="99" t="s">
        <v>2109</v>
      </c>
      <c r="F673" s="36" t="s">
        <v>10</v>
      </c>
      <c r="G673" s="39" t="s">
        <v>2138</v>
      </c>
      <c r="H673" s="47" t="s">
        <v>2139</v>
      </c>
      <c r="I673" s="6" t="s">
        <v>1060</v>
      </c>
      <c r="J673" s="15" t="s">
        <v>2140</v>
      </c>
      <c r="K673" s="50" t="s">
        <v>2141</v>
      </c>
    </row>
    <row r="674" spans="1:11" s="8" customFormat="1" ht="30" customHeight="1" x14ac:dyDescent="0.2">
      <c r="A674" s="7">
        <f>SUBTOTAL(3,$B$5:B674)</f>
        <v>670</v>
      </c>
      <c r="B674" s="97" t="s">
        <v>1826</v>
      </c>
      <c r="C674" s="102">
        <v>180</v>
      </c>
      <c r="D674" s="99" t="s">
        <v>8</v>
      </c>
      <c r="E674" s="99" t="s">
        <v>2109</v>
      </c>
      <c r="F674" s="36" t="s">
        <v>10</v>
      </c>
      <c r="G674" s="39" t="s">
        <v>2142</v>
      </c>
      <c r="H674" s="47" t="s">
        <v>2143</v>
      </c>
      <c r="I674" s="6" t="s">
        <v>1060</v>
      </c>
      <c r="J674" s="15" t="s">
        <v>2144</v>
      </c>
      <c r="K674" s="50" t="s">
        <v>2145</v>
      </c>
    </row>
    <row r="675" spans="1:11" s="8" customFormat="1" ht="30" customHeight="1" x14ac:dyDescent="0.2">
      <c r="A675" s="7">
        <f>SUBTOTAL(3,$B$5:B675)</f>
        <v>671</v>
      </c>
      <c r="B675" s="97" t="s">
        <v>1826</v>
      </c>
      <c r="C675" s="102">
        <v>180</v>
      </c>
      <c r="D675" s="99" t="s">
        <v>8</v>
      </c>
      <c r="E675" s="99" t="s">
        <v>2109</v>
      </c>
      <c r="F675" s="36" t="s">
        <v>10</v>
      </c>
      <c r="G675" s="39" t="s">
        <v>2146</v>
      </c>
      <c r="H675" s="47" t="s">
        <v>2147</v>
      </c>
      <c r="I675" s="6" t="s">
        <v>1060</v>
      </c>
      <c r="J675" s="15" t="s">
        <v>2148</v>
      </c>
      <c r="K675" s="50" t="s">
        <v>2149</v>
      </c>
    </row>
    <row r="676" spans="1:11" s="8" customFormat="1" ht="30" customHeight="1" x14ac:dyDescent="0.2">
      <c r="A676" s="7">
        <f>SUBTOTAL(3,$B$5:B676)</f>
        <v>672</v>
      </c>
      <c r="B676" s="97" t="s">
        <v>1826</v>
      </c>
      <c r="C676" s="102">
        <v>180</v>
      </c>
      <c r="D676" s="99" t="s">
        <v>8</v>
      </c>
      <c r="E676" s="99" t="s">
        <v>2109</v>
      </c>
      <c r="F676" s="36" t="s">
        <v>10</v>
      </c>
      <c r="G676" s="39" t="s">
        <v>2150</v>
      </c>
      <c r="H676" s="47" t="s">
        <v>2151</v>
      </c>
      <c r="I676" s="6" t="s">
        <v>1060</v>
      </c>
      <c r="J676" s="15" t="s">
        <v>2152</v>
      </c>
      <c r="K676" s="50" t="s">
        <v>2153</v>
      </c>
    </row>
    <row r="677" spans="1:11" s="8" customFormat="1" ht="30" customHeight="1" x14ac:dyDescent="0.2">
      <c r="A677" s="7">
        <f>SUBTOTAL(3,$B$5:B677)</f>
        <v>673</v>
      </c>
      <c r="B677" s="97" t="s">
        <v>1826</v>
      </c>
      <c r="C677" s="102">
        <v>180</v>
      </c>
      <c r="D677" s="99" t="s">
        <v>8</v>
      </c>
      <c r="E677" s="99" t="s">
        <v>2109</v>
      </c>
      <c r="F677" s="36" t="s">
        <v>10</v>
      </c>
      <c r="G677" s="39" t="s">
        <v>2154</v>
      </c>
      <c r="H677" s="47" t="s">
        <v>2155</v>
      </c>
      <c r="I677" s="6" t="s">
        <v>1060</v>
      </c>
      <c r="J677" s="15" t="s">
        <v>2156</v>
      </c>
      <c r="K677" s="50" t="s">
        <v>2157</v>
      </c>
    </row>
    <row r="678" spans="1:11" s="8" customFormat="1" ht="30" customHeight="1" x14ac:dyDescent="0.2">
      <c r="A678" s="7">
        <f>SUBTOTAL(3,$B$5:B678)</f>
        <v>674</v>
      </c>
      <c r="B678" s="97" t="s">
        <v>1826</v>
      </c>
      <c r="C678" s="102">
        <v>180</v>
      </c>
      <c r="D678" s="99" t="s">
        <v>8</v>
      </c>
      <c r="E678" s="99" t="s">
        <v>2109</v>
      </c>
      <c r="F678" s="36" t="s">
        <v>10</v>
      </c>
      <c r="G678" s="39" t="s">
        <v>2158</v>
      </c>
      <c r="H678" s="47" t="s">
        <v>2159</v>
      </c>
      <c r="I678" s="6" t="s">
        <v>1060</v>
      </c>
      <c r="J678" s="15" t="s">
        <v>2160</v>
      </c>
      <c r="K678" s="50" t="s">
        <v>2161</v>
      </c>
    </row>
    <row r="679" spans="1:11" s="8" customFormat="1" ht="30" customHeight="1" x14ac:dyDescent="0.2">
      <c r="A679" s="7">
        <f>SUBTOTAL(3,$B$5:B679)</f>
        <v>675</v>
      </c>
      <c r="B679" s="97" t="s">
        <v>1826</v>
      </c>
      <c r="C679" s="102">
        <v>180</v>
      </c>
      <c r="D679" s="99" t="s">
        <v>8</v>
      </c>
      <c r="E679" s="99" t="s">
        <v>2109</v>
      </c>
      <c r="F679" s="36" t="s">
        <v>10</v>
      </c>
      <c r="G679" s="39" t="s">
        <v>2162</v>
      </c>
      <c r="H679" s="47" t="s">
        <v>2163</v>
      </c>
      <c r="I679" s="6" t="s">
        <v>1060</v>
      </c>
      <c r="J679" s="15" t="s">
        <v>2140</v>
      </c>
      <c r="K679" s="50" t="s">
        <v>2164</v>
      </c>
    </row>
    <row r="680" spans="1:11" s="8" customFormat="1" ht="30" customHeight="1" x14ac:dyDescent="0.2">
      <c r="A680" s="7">
        <f>SUBTOTAL(3,$B$5:B680)</f>
        <v>676</v>
      </c>
      <c r="B680" s="97" t="s">
        <v>1826</v>
      </c>
      <c r="C680" s="102">
        <v>180</v>
      </c>
      <c r="D680" s="99" t="s">
        <v>8</v>
      </c>
      <c r="E680" s="99" t="s">
        <v>2109</v>
      </c>
      <c r="F680" s="36" t="s">
        <v>10</v>
      </c>
      <c r="G680" s="39" t="s">
        <v>2165</v>
      </c>
      <c r="H680" s="47" t="s">
        <v>2166</v>
      </c>
      <c r="I680" s="6" t="s">
        <v>1060</v>
      </c>
      <c r="J680" s="15" t="s">
        <v>2167</v>
      </c>
      <c r="K680" s="50" t="s">
        <v>2168</v>
      </c>
    </row>
    <row r="681" spans="1:11" s="8" customFormat="1" ht="30" customHeight="1" x14ac:dyDescent="0.2">
      <c r="A681" s="7">
        <f>SUBTOTAL(3,$B$5:B681)</f>
        <v>677</v>
      </c>
      <c r="B681" s="97" t="s">
        <v>1826</v>
      </c>
      <c r="C681" s="102">
        <v>180</v>
      </c>
      <c r="D681" s="99" t="s">
        <v>8</v>
      </c>
      <c r="E681" s="99" t="s">
        <v>2109</v>
      </c>
      <c r="F681" s="36" t="s">
        <v>10</v>
      </c>
      <c r="G681" s="39" t="s">
        <v>2169</v>
      </c>
      <c r="H681" s="47" t="s">
        <v>2170</v>
      </c>
      <c r="I681" s="6" t="s">
        <v>1060</v>
      </c>
      <c r="J681" s="15" t="s">
        <v>2156</v>
      </c>
      <c r="K681" s="50" t="s">
        <v>2171</v>
      </c>
    </row>
    <row r="682" spans="1:11" s="8" customFormat="1" ht="30" customHeight="1" x14ac:dyDescent="0.2">
      <c r="A682" s="7">
        <f>SUBTOTAL(3,$B$5:B682)</f>
        <v>678</v>
      </c>
      <c r="B682" s="97" t="s">
        <v>1826</v>
      </c>
      <c r="C682" s="102">
        <v>180</v>
      </c>
      <c r="D682" s="99" t="s">
        <v>8</v>
      </c>
      <c r="E682" s="99" t="s">
        <v>2109</v>
      </c>
      <c r="F682" s="102" t="s">
        <v>10</v>
      </c>
      <c r="G682" s="39" t="s">
        <v>2172</v>
      </c>
      <c r="H682" s="47" t="s">
        <v>2173</v>
      </c>
      <c r="I682" s="6" t="s">
        <v>1060</v>
      </c>
      <c r="J682" s="15" t="s">
        <v>2174</v>
      </c>
      <c r="K682" s="44"/>
    </row>
    <row r="683" spans="1:11" s="8" customFormat="1" ht="30" customHeight="1" x14ac:dyDescent="0.2">
      <c r="A683" s="7">
        <f>SUBTOTAL(3,$B$5:B683)</f>
        <v>679</v>
      </c>
      <c r="B683" s="97" t="s">
        <v>1826</v>
      </c>
      <c r="C683" s="102">
        <v>180</v>
      </c>
      <c r="D683" s="99" t="s">
        <v>8</v>
      </c>
      <c r="E683" s="99" t="s">
        <v>2109</v>
      </c>
      <c r="F683" s="36" t="s">
        <v>10</v>
      </c>
      <c r="G683" s="39" t="s">
        <v>2175</v>
      </c>
      <c r="H683" s="47" t="s">
        <v>2176</v>
      </c>
      <c r="I683" s="6" t="s">
        <v>1060</v>
      </c>
      <c r="J683" s="15" t="s">
        <v>2177</v>
      </c>
      <c r="K683" s="50" t="s">
        <v>2178</v>
      </c>
    </row>
    <row r="684" spans="1:11" s="8" customFormat="1" ht="30" customHeight="1" x14ac:dyDescent="0.2">
      <c r="A684" s="7">
        <f>SUBTOTAL(3,$B$5:B684)</f>
        <v>680</v>
      </c>
      <c r="B684" s="97" t="s">
        <v>1826</v>
      </c>
      <c r="C684" s="102">
        <v>180</v>
      </c>
      <c r="D684" s="99" t="s">
        <v>8</v>
      </c>
      <c r="E684" s="99" t="s">
        <v>2109</v>
      </c>
      <c r="F684" s="36" t="s">
        <v>10</v>
      </c>
      <c r="G684" s="39" t="s">
        <v>2179</v>
      </c>
      <c r="H684" s="47" t="s">
        <v>2180</v>
      </c>
      <c r="I684" s="6" t="s">
        <v>1060</v>
      </c>
      <c r="J684" s="15" t="s">
        <v>2181</v>
      </c>
      <c r="K684" s="50" t="s">
        <v>2182</v>
      </c>
    </row>
    <row r="685" spans="1:11" s="8" customFormat="1" ht="30" customHeight="1" x14ac:dyDescent="0.2">
      <c r="A685" s="7">
        <f>SUBTOTAL(3,$B$5:B685)</f>
        <v>681</v>
      </c>
      <c r="B685" s="97" t="s">
        <v>1826</v>
      </c>
      <c r="C685" s="102">
        <v>180</v>
      </c>
      <c r="D685" s="99" t="s">
        <v>8</v>
      </c>
      <c r="E685" s="99" t="s">
        <v>2109</v>
      </c>
      <c r="F685" s="36" t="s">
        <v>10</v>
      </c>
      <c r="G685" s="39" t="s">
        <v>2183</v>
      </c>
      <c r="H685" s="47" t="s">
        <v>2184</v>
      </c>
      <c r="I685" s="6" t="s">
        <v>1060</v>
      </c>
      <c r="J685" s="15" t="s">
        <v>2185</v>
      </c>
      <c r="K685" s="50" t="s">
        <v>2186</v>
      </c>
    </row>
    <row r="686" spans="1:11" s="8" customFormat="1" ht="30" customHeight="1" x14ac:dyDescent="0.2">
      <c r="A686" s="7">
        <f>SUBTOTAL(3,$B$5:B686)</f>
        <v>682</v>
      </c>
      <c r="B686" s="97" t="s">
        <v>1826</v>
      </c>
      <c r="C686" s="102">
        <v>180</v>
      </c>
      <c r="D686" s="99" t="s">
        <v>8</v>
      </c>
      <c r="E686" s="99" t="s">
        <v>2109</v>
      </c>
      <c r="F686" s="36" t="s">
        <v>10</v>
      </c>
      <c r="G686" s="39" t="s">
        <v>2187</v>
      </c>
      <c r="H686" s="47" t="s">
        <v>2188</v>
      </c>
      <c r="I686" s="6" t="s">
        <v>1060</v>
      </c>
      <c r="J686" s="15" t="s">
        <v>2189</v>
      </c>
      <c r="K686" s="50" t="s">
        <v>2190</v>
      </c>
    </row>
    <row r="687" spans="1:11" s="8" customFormat="1" ht="30" customHeight="1" x14ac:dyDescent="0.2">
      <c r="A687" s="7">
        <f>SUBTOTAL(3,$B$5:B687)</f>
        <v>683</v>
      </c>
      <c r="B687" s="97" t="s">
        <v>1826</v>
      </c>
      <c r="C687" s="102">
        <v>180</v>
      </c>
      <c r="D687" s="99" t="s">
        <v>8</v>
      </c>
      <c r="E687" s="99" t="s">
        <v>2109</v>
      </c>
      <c r="F687" s="36" t="s">
        <v>10</v>
      </c>
      <c r="G687" s="39" t="s">
        <v>2191</v>
      </c>
      <c r="H687" s="47" t="s">
        <v>2192</v>
      </c>
      <c r="I687" s="6" t="s">
        <v>1060</v>
      </c>
      <c r="J687" s="15" t="s">
        <v>2193</v>
      </c>
      <c r="K687" s="50" t="s">
        <v>2194</v>
      </c>
    </row>
    <row r="688" spans="1:11" s="8" customFormat="1" ht="30" customHeight="1" x14ac:dyDescent="0.2">
      <c r="A688" s="7">
        <f>SUBTOTAL(3,$B$5:B688)</f>
        <v>684</v>
      </c>
      <c r="B688" s="97" t="s">
        <v>1826</v>
      </c>
      <c r="C688" s="102">
        <v>180</v>
      </c>
      <c r="D688" s="99" t="s">
        <v>8</v>
      </c>
      <c r="E688" s="99" t="s">
        <v>2109</v>
      </c>
      <c r="F688" s="36" t="s">
        <v>10</v>
      </c>
      <c r="G688" s="39" t="s">
        <v>2195</v>
      </c>
      <c r="H688" s="47" t="s">
        <v>2196</v>
      </c>
      <c r="I688" s="6" t="s">
        <v>1060</v>
      </c>
      <c r="J688" s="15" t="s">
        <v>2197</v>
      </c>
      <c r="K688" s="50" t="s">
        <v>2198</v>
      </c>
    </row>
    <row r="689" spans="1:11" s="8" customFormat="1" ht="30" customHeight="1" x14ac:dyDescent="0.2">
      <c r="A689" s="7">
        <f>SUBTOTAL(3,$B$5:B689)</f>
        <v>685</v>
      </c>
      <c r="B689" s="97" t="s">
        <v>1826</v>
      </c>
      <c r="C689" s="102">
        <v>180</v>
      </c>
      <c r="D689" s="99" t="s">
        <v>8</v>
      </c>
      <c r="E689" s="99" t="s">
        <v>2109</v>
      </c>
      <c r="F689" s="36" t="s">
        <v>10</v>
      </c>
      <c r="G689" s="39" t="s">
        <v>2199</v>
      </c>
      <c r="H689" s="47" t="s">
        <v>2200</v>
      </c>
      <c r="I689" s="6" t="s">
        <v>1060</v>
      </c>
      <c r="J689" s="15" t="s">
        <v>2201</v>
      </c>
      <c r="K689" s="50" t="s">
        <v>2202</v>
      </c>
    </row>
    <row r="690" spans="1:11" s="8" customFormat="1" ht="30" customHeight="1" x14ac:dyDescent="0.2">
      <c r="A690" s="7">
        <f>SUBTOTAL(3,$B$5:B690)</f>
        <v>686</v>
      </c>
      <c r="B690" s="97" t="s">
        <v>1826</v>
      </c>
      <c r="C690" s="102">
        <v>180</v>
      </c>
      <c r="D690" s="99" t="s">
        <v>8</v>
      </c>
      <c r="E690" s="99" t="s">
        <v>2109</v>
      </c>
      <c r="F690" s="36" t="s">
        <v>10</v>
      </c>
      <c r="G690" s="39" t="s">
        <v>2203</v>
      </c>
      <c r="H690" s="47" t="s">
        <v>2204</v>
      </c>
      <c r="I690" s="6" t="s">
        <v>1060</v>
      </c>
      <c r="J690" s="15" t="s">
        <v>2205</v>
      </c>
      <c r="K690" s="50" t="s">
        <v>2206</v>
      </c>
    </row>
    <row r="691" spans="1:11" s="8" customFormat="1" ht="30" customHeight="1" x14ac:dyDescent="0.2">
      <c r="A691" s="7">
        <f>SUBTOTAL(3,$B$5:B691)</f>
        <v>687</v>
      </c>
      <c r="B691" s="97" t="s">
        <v>1826</v>
      </c>
      <c r="C691" s="102">
        <v>180</v>
      </c>
      <c r="D691" s="99" t="s">
        <v>8</v>
      </c>
      <c r="E691" s="99" t="s">
        <v>2109</v>
      </c>
      <c r="F691" s="36" t="s">
        <v>10</v>
      </c>
      <c r="G691" s="39" t="s">
        <v>2207</v>
      </c>
      <c r="H691" s="47" t="s">
        <v>2208</v>
      </c>
      <c r="I691" s="6" t="s">
        <v>1060</v>
      </c>
      <c r="J691" s="15" t="s">
        <v>2209</v>
      </c>
      <c r="K691" s="50" t="s">
        <v>2210</v>
      </c>
    </row>
    <row r="692" spans="1:11" s="8" customFormat="1" ht="30" customHeight="1" x14ac:dyDescent="0.2">
      <c r="A692" s="7">
        <f>SUBTOTAL(3,$B$5:B692)</f>
        <v>688</v>
      </c>
      <c r="B692" s="97" t="s">
        <v>1826</v>
      </c>
      <c r="C692" s="102">
        <v>180</v>
      </c>
      <c r="D692" s="99" t="s">
        <v>8</v>
      </c>
      <c r="E692" s="99" t="s">
        <v>2109</v>
      </c>
      <c r="F692" s="36" t="s">
        <v>10</v>
      </c>
      <c r="G692" s="39" t="s">
        <v>2211</v>
      </c>
      <c r="H692" s="47" t="s">
        <v>2212</v>
      </c>
      <c r="I692" s="6" t="s">
        <v>1060</v>
      </c>
      <c r="J692" s="15" t="s">
        <v>2213</v>
      </c>
      <c r="K692" s="50" t="s">
        <v>2214</v>
      </c>
    </row>
    <row r="693" spans="1:11" s="8" customFormat="1" ht="30" customHeight="1" x14ac:dyDescent="0.2">
      <c r="A693" s="7">
        <f>SUBTOTAL(3,$B$5:B693)</f>
        <v>689</v>
      </c>
      <c r="B693" s="97" t="s">
        <v>1826</v>
      </c>
      <c r="C693" s="102">
        <v>180</v>
      </c>
      <c r="D693" s="99" t="s">
        <v>8</v>
      </c>
      <c r="E693" s="99" t="s">
        <v>2109</v>
      </c>
      <c r="F693" s="36" t="s">
        <v>10</v>
      </c>
      <c r="G693" s="39" t="s">
        <v>2215</v>
      </c>
      <c r="H693" s="47" t="s">
        <v>2216</v>
      </c>
      <c r="I693" s="6" t="s">
        <v>1060</v>
      </c>
      <c r="J693" s="15" t="s">
        <v>2217</v>
      </c>
      <c r="K693" s="50" t="s">
        <v>2218</v>
      </c>
    </row>
    <row r="694" spans="1:11" s="8" customFormat="1" ht="30" customHeight="1" x14ac:dyDescent="0.2">
      <c r="A694" s="7">
        <f>SUBTOTAL(3,$B$5:B694)</f>
        <v>690</v>
      </c>
      <c r="B694" s="97" t="s">
        <v>1826</v>
      </c>
      <c r="C694" s="102">
        <v>180</v>
      </c>
      <c r="D694" s="99" t="s">
        <v>8</v>
      </c>
      <c r="E694" s="99" t="s">
        <v>2109</v>
      </c>
      <c r="F694" s="36" t="s">
        <v>10</v>
      </c>
      <c r="G694" s="39" t="s">
        <v>2219</v>
      </c>
      <c r="H694" s="47" t="s">
        <v>2220</v>
      </c>
      <c r="I694" s="6" t="s">
        <v>1060</v>
      </c>
      <c r="J694" s="15" t="s">
        <v>2221</v>
      </c>
      <c r="K694" s="50" t="s">
        <v>2222</v>
      </c>
    </row>
    <row r="695" spans="1:11" s="8" customFormat="1" ht="30" customHeight="1" x14ac:dyDescent="0.2">
      <c r="A695" s="7">
        <f>SUBTOTAL(3,$B$5:B695)</f>
        <v>691</v>
      </c>
      <c r="B695" s="97" t="s">
        <v>1826</v>
      </c>
      <c r="C695" s="102">
        <v>180</v>
      </c>
      <c r="D695" s="99" t="s">
        <v>8</v>
      </c>
      <c r="E695" s="99" t="s">
        <v>2109</v>
      </c>
      <c r="F695" s="36" t="s">
        <v>10</v>
      </c>
      <c r="G695" s="39" t="s">
        <v>2223</v>
      </c>
      <c r="H695" s="47" t="s">
        <v>2224</v>
      </c>
      <c r="I695" s="6" t="s">
        <v>1060</v>
      </c>
      <c r="J695" s="15" t="s">
        <v>2225</v>
      </c>
      <c r="K695" s="50" t="s">
        <v>2226</v>
      </c>
    </row>
    <row r="696" spans="1:11" s="8" customFormat="1" ht="30" customHeight="1" x14ac:dyDescent="0.2">
      <c r="A696" s="7">
        <f>SUBTOTAL(3,$B$5:B696)</f>
        <v>692</v>
      </c>
      <c r="B696" s="97" t="s">
        <v>1826</v>
      </c>
      <c r="C696" s="102">
        <v>180</v>
      </c>
      <c r="D696" s="99" t="s">
        <v>8</v>
      </c>
      <c r="E696" s="99" t="s">
        <v>2109</v>
      </c>
      <c r="F696" s="36" t="s">
        <v>10</v>
      </c>
      <c r="G696" s="39" t="s">
        <v>2227</v>
      </c>
      <c r="H696" s="47" t="s">
        <v>615</v>
      </c>
      <c r="I696" s="6" t="s">
        <v>1060</v>
      </c>
      <c r="J696" s="15" t="s">
        <v>2228</v>
      </c>
      <c r="K696" s="50" t="s">
        <v>2229</v>
      </c>
    </row>
    <row r="697" spans="1:11" s="8" customFormat="1" ht="30" customHeight="1" x14ac:dyDescent="0.2">
      <c r="A697" s="7">
        <f>SUBTOTAL(3,$B$5:B697)</f>
        <v>693</v>
      </c>
      <c r="B697" s="97" t="s">
        <v>1826</v>
      </c>
      <c r="C697" s="102">
        <v>180</v>
      </c>
      <c r="D697" s="99" t="s">
        <v>8</v>
      </c>
      <c r="E697" s="99" t="s">
        <v>2109</v>
      </c>
      <c r="F697" s="36" t="s">
        <v>10</v>
      </c>
      <c r="G697" s="39" t="s">
        <v>2230</v>
      </c>
      <c r="H697" s="47" t="s">
        <v>2231</v>
      </c>
      <c r="I697" s="6" t="s">
        <v>1060</v>
      </c>
      <c r="J697" s="15" t="s">
        <v>2232</v>
      </c>
      <c r="K697" s="50" t="s">
        <v>2233</v>
      </c>
    </row>
    <row r="698" spans="1:11" s="8" customFormat="1" ht="30" customHeight="1" x14ac:dyDescent="0.2">
      <c r="A698" s="7">
        <f>SUBTOTAL(3,$B$5:B698)</f>
        <v>694</v>
      </c>
      <c r="B698" s="97" t="s">
        <v>1826</v>
      </c>
      <c r="C698" s="102">
        <v>180</v>
      </c>
      <c r="D698" s="99" t="s">
        <v>8</v>
      </c>
      <c r="E698" s="99" t="s">
        <v>2109</v>
      </c>
      <c r="F698" s="36" t="s">
        <v>10</v>
      </c>
      <c r="G698" s="39" t="s">
        <v>2234</v>
      </c>
      <c r="H698" s="47" t="s">
        <v>2235</v>
      </c>
      <c r="I698" s="6" t="s">
        <v>1060</v>
      </c>
      <c r="J698" s="15" t="s">
        <v>2236</v>
      </c>
      <c r="K698" s="50" t="s">
        <v>2237</v>
      </c>
    </row>
    <row r="699" spans="1:11" s="8" customFormat="1" ht="30" customHeight="1" x14ac:dyDescent="0.2">
      <c r="A699" s="7">
        <f>SUBTOTAL(3,$B$5:B699)</f>
        <v>695</v>
      </c>
      <c r="B699" s="97" t="s">
        <v>1826</v>
      </c>
      <c r="C699" s="102">
        <v>180</v>
      </c>
      <c r="D699" s="99" t="s">
        <v>8</v>
      </c>
      <c r="E699" s="99" t="s">
        <v>2109</v>
      </c>
      <c r="F699" s="36" t="s">
        <v>10</v>
      </c>
      <c r="G699" s="39" t="s">
        <v>2238</v>
      </c>
      <c r="H699" s="47" t="s">
        <v>2239</v>
      </c>
      <c r="I699" s="6" t="s">
        <v>1060</v>
      </c>
      <c r="J699" s="15" t="s">
        <v>2240</v>
      </c>
      <c r="K699" s="50" t="s">
        <v>2241</v>
      </c>
    </row>
    <row r="700" spans="1:11" s="8" customFormat="1" ht="30" customHeight="1" x14ac:dyDescent="0.2">
      <c r="A700" s="7">
        <f>SUBTOTAL(3,$B$5:B700)</f>
        <v>696</v>
      </c>
      <c r="B700" s="97" t="s">
        <v>1826</v>
      </c>
      <c r="C700" s="102">
        <v>180</v>
      </c>
      <c r="D700" s="99" t="s">
        <v>8</v>
      </c>
      <c r="E700" s="99" t="s">
        <v>2109</v>
      </c>
      <c r="F700" s="36" t="s">
        <v>10</v>
      </c>
      <c r="G700" s="39" t="s">
        <v>2242</v>
      </c>
      <c r="H700" s="47" t="s">
        <v>2243</v>
      </c>
      <c r="I700" s="6" t="s">
        <v>1060</v>
      </c>
      <c r="J700" s="15" t="s">
        <v>2244</v>
      </c>
      <c r="K700" s="50" t="s">
        <v>2245</v>
      </c>
    </row>
    <row r="701" spans="1:11" s="8" customFormat="1" ht="30" customHeight="1" x14ac:dyDescent="0.2">
      <c r="A701" s="7">
        <f>SUBTOTAL(3,$B$5:B701)</f>
        <v>697</v>
      </c>
      <c r="B701" s="97" t="s">
        <v>1826</v>
      </c>
      <c r="C701" s="102">
        <v>180</v>
      </c>
      <c r="D701" s="99" t="s">
        <v>8</v>
      </c>
      <c r="E701" s="99" t="s">
        <v>2109</v>
      </c>
      <c r="F701" s="36" t="s">
        <v>10</v>
      </c>
      <c r="G701" s="39" t="s">
        <v>2246</v>
      </c>
      <c r="H701" s="47" t="s">
        <v>2247</v>
      </c>
      <c r="I701" s="6" t="s">
        <v>1060</v>
      </c>
      <c r="J701" s="15" t="s">
        <v>2248</v>
      </c>
      <c r="K701" s="50" t="s">
        <v>2249</v>
      </c>
    </row>
    <row r="702" spans="1:11" s="8" customFormat="1" ht="30" customHeight="1" x14ac:dyDescent="0.2">
      <c r="A702" s="7">
        <f>SUBTOTAL(3,$B$5:B702)</f>
        <v>698</v>
      </c>
      <c r="B702" s="97" t="s">
        <v>1826</v>
      </c>
      <c r="C702" s="102">
        <v>180</v>
      </c>
      <c r="D702" s="99" t="s">
        <v>8</v>
      </c>
      <c r="E702" s="99" t="s">
        <v>2109</v>
      </c>
      <c r="F702" s="36" t="s">
        <v>10</v>
      </c>
      <c r="G702" s="39" t="s">
        <v>2250</v>
      </c>
      <c r="H702" s="47" t="s">
        <v>2251</v>
      </c>
      <c r="I702" s="6" t="s">
        <v>1060</v>
      </c>
      <c r="J702" s="15" t="s">
        <v>2252</v>
      </c>
      <c r="K702" s="50" t="s">
        <v>2253</v>
      </c>
    </row>
    <row r="703" spans="1:11" s="8" customFormat="1" ht="30" customHeight="1" x14ac:dyDescent="0.2">
      <c r="A703" s="7">
        <f>SUBTOTAL(3,$B$5:B703)</f>
        <v>699</v>
      </c>
      <c r="B703" s="97" t="s">
        <v>1826</v>
      </c>
      <c r="C703" s="102">
        <v>180</v>
      </c>
      <c r="D703" s="99" t="s">
        <v>8</v>
      </c>
      <c r="E703" s="99" t="s">
        <v>2109</v>
      </c>
      <c r="F703" s="36" t="s">
        <v>10</v>
      </c>
      <c r="G703" s="39" t="s">
        <v>2254</v>
      </c>
      <c r="H703" s="47" t="s">
        <v>2255</v>
      </c>
      <c r="I703" s="6" t="s">
        <v>1060</v>
      </c>
      <c r="J703" s="15" t="s">
        <v>2256</v>
      </c>
      <c r="K703" s="50" t="s">
        <v>2257</v>
      </c>
    </row>
    <row r="704" spans="1:11" s="8" customFormat="1" ht="30" customHeight="1" x14ac:dyDescent="0.2">
      <c r="A704" s="7">
        <f>SUBTOTAL(3,$B$5:B704)</f>
        <v>700</v>
      </c>
      <c r="B704" s="97" t="s">
        <v>1826</v>
      </c>
      <c r="C704" s="102">
        <v>180</v>
      </c>
      <c r="D704" s="99" t="s">
        <v>8</v>
      </c>
      <c r="E704" s="99" t="s">
        <v>2109</v>
      </c>
      <c r="F704" s="36" t="s">
        <v>10</v>
      </c>
      <c r="G704" s="39" t="s">
        <v>2258</v>
      </c>
      <c r="H704" s="47" t="s">
        <v>2259</v>
      </c>
      <c r="I704" s="6" t="s">
        <v>1060</v>
      </c>
      <c r="J704" s="15" t="s">
        <v>2260</v>
      </c>
      <c r="K704" s="50" t="s">
        <v>2261</v>
      </c>
    </row>
    <row r="705" spans="1:11" s="8" customFormat="1" ht="30" customHeight="1" x14ac:dyDescent="0.2">
      <c r="A705" s="7">
        <f>SUBTOTAL(3,$B$5:B705)</f>
        <v>701</v>
      </c>
      <c r="B705" s="97" t="s">
        <v>1826</v>
      </c>
      <c r="C705" s="102">
        <v>180</v>
      </c>
      <c r="D705" s="99" t="s">
        <v>8</v>
      </c>
      <c r="E705" s="99" t="s">
        <v>2109</v>
      </c>
      <c r="F705" s="36" t="s">
        <v>10</v>
      </c>
      <c r="G705" s="39" t="s">
        <v>2262</v>
      </c>
      <c r="H705" s="47" t="s">
        <v>2263</v>
      </c>
      <c r="I705" s="6" t="s">
        <v>1060</v>
      </c>
      <c r="J705" s="15" t="s">
        <v>2264</v>
      </c>
      <c r="K705" s="50" t="s">
        <v>2265</v>
      </c>
    </row>
    <row r="706" spans="1:11" s="8" customFormat="1" ht="30" customHeight="1" x14ac:dyDescent="0.2">
      <c r="A706" s="7">
        <f>SUBTOTAL(3,$B$5:B706)</f>
        <v>702</v>
      </c>
      <c r="B706" s="97" t="s">
        <v>1826</v>
      </c>
      <c r="C706" s="102">
        <v>180</v>
      </c>
      <c r="D706" s="99" t="s">
        <v>8</v>
      </c>
      <c r="E706" s="99" t="s">
        <v>2109</v>
      </c>
      <c r="F706" s="36" t="s">
        <v>10</v>
      </c>
      <c r="G706" s="39" t="s">
        <v>2266</v>
      </c>
      <c r="H706" s="47" t="s">
        <v>2267</v>
      </c>
      <c r="I706" s="6" t="s">
        <v>1060</v>
      </c>
      <c r="J706" s="15" t="s">
        <v>2268</v>
      </c>
      <c r="K706" s="50" t="s">
        <v>2269</v>
      </c>
    </row>
    <row r="707" spans="1:11" s="8" customFormat="1" ht="30" customHeight="1" x14ac:dyDescent="0.2">
      <c r="A707" s="7">
        <f>SUBTOTAL(3,$B$5:B707)</f>
        <v>703</v>
      </c>
      <c r="B707" s="97" t="s">
        <v>1826</v>
      </c>
      <c r="C707" s="102">
        <v>180</v>
      </c>
      <c r="D707" s="99" t="s">
        <v>8</v>
      </c>
      <c r="E707" s="99" t="s">
        <v>2109</v>
      </c>
      <c r="F707" s="36" t="s">
        <v>10</v>
      </c>
      <c r="G707" s="39" t="s">
        <v>2270</v>
      </c>
      <c r="H707" s="47" t="s">
        <v>2271</v>
      </c>
      <c r="I707" s="6" t="s">
        <v>1060</v>
      </c>
      <c r="J707" s="15" t="s">
        <v>2272</v>
      </c>
      <c r="K707" s="50" t="s">
        <v>2273</v>
      </c>
    </row>
    <row r="708" spans="1:11" s="8" customFormat="1" ht="30" customHeight="1" x14ac:dyDescent="0.2">
      <c r="A708" s="7">
        <f>SUBTOTAL(3,$B$5:B708)</f>
        <v>704</v>
      </c>
      <c r="B708" s="97" t="s">
        <v>1826</v>
      </c>
      <c r="C708" s="102">
        <v>180</v>
      </c>
      <c r="D708" s="99" t="s">
        <v>8</v>
      </c>
      <c r="E708" s="99" t="s">
        <v>2109</v>
      </c>
      <c r="F708" s="36" t="s">
        <v>10</v>
      </c>
      <c r="G708" s="39" t="s">
        <v>2274</v>
      </c>
      <c r="H708" s="47" t="s">
        <v>2275</v>
      </c>
      <c r="I708" s="6" t="s">
        <v>1060</v>
      </c>
      <c r="J708" s="15" t="s">
        <v>2276</v>
      </c>
      <c r="K708" s="50" t="s">
        <v>2277</v>
      </c>
    </row>
    <row r="709" spans="1:11" s="8" customFormat="1" ht="30" customHeight="1" x14ac:dyDescent="0.2">
      <c r="A709" s="7">
        <f>SUBTOTAL(3,$B$5:B709)</f>
        <v>705</v>
      </c>
      <c r="B709" s="97" t="s">
        <v>1826</v>
      </c>
      <c r="C709" s="102">
        <v>180</v>
      </c>
      <c r="D709" s="99" t="s">
        <v>8</v>
      </c>
      <c r="E709" s="99" t="s">
        <v>2109</v>
      </c>
      <c r="F709" s="36" t="s">
        <v>10</v>
      </c>
      <c r="G709" s="39" t="s">
        <v>2278</v>
      </c>
      <c r="H709" s="47" t="s">
        <v>2279</v>
      </c>
      <c r="I709" s="6" t="s">
        <v>1060</v>
      </c>
      <c r="J709" s="15" t="s">
        <v>2280</v>
      </c>
      <c r="K709" s="50" t="s">
        <v>2281</v>
      </c>
    </row>
    <row r="710" spans="1:11" s="8" customFormat="1" ht="30" customHeight="1" x14ac:dyDescent="0.2">
      <c r="A710" s="7">
        <f>SUBTOTAL(3,$B$5:B710)</f>
        <v>706</v>
      </c>
      <c r="B710" s="97" t="s">
        <v>1826</v>
      </c>
      <c r="C710" s="102">
        <v>180</v>
      </c>
      <c r="D710" s="99" t="s">
        <v>8</v>
      </c>
      <c r="E710" s="99" t="s">
        <v>2109</v>
      </c>
      <c r="F710" s="36" t="s">
        <v>10</v>
      </c>
      <c r="G710" s="39" t="s">
        <v>2282</v>
      </c>
      <c r="H710" s="47" t="s">
        <v>2283</v>
      </c>
      <c r="I710" s="6" t="s">
        <v>1060</v>
      </c>
      <c r="J710" s="15" t="s">
        <v>2284</v>
      </c>
      <c r="K710" s="50" t="s">
        <v>2285</v>
      </c>
    </row>
    <row r="711" spans="1:11" s="8" customFormat="1" ht="30" customHeight="1" x14ac:dyDescent="0.2">
      <c r="A711" s="7">
        <f>SUBTOTAL(3,$B$5:B711)</f>
        <v>707</v>
      </c>
      <c r="B711" s="97" t="s">
        <v>1826</v>
      </c>
      <c r="C711" s="102">
        <v>180</v>
      </c>
      <c r="D711" s="99" t="s">
        <v>8</v>
      </c>
      <c r="E711" s="99" t="s">
        <v>2109</v>
      </c>
      <c r="F711" s="36" t="s">
        <v>10</v>
      </c>
      <c r="G711" s="39" t="s">
        <v>2286</v>
      </c>
      <c r="H711" s="47" t="s">
        <v>2287</v>
      </c>
      <c r="I711" s="6" t="s">
        <v>1060</v>
      </c>
      <c r="J711" s="15" t="s">
        <v>2288</v>
      </c>
      <c r="K711" s="50" t="s">
        <v>2289</v>
      </c>
    </row>
    <row r="712" spans="1:11" s="8" customFormat="1" ht="30" customHeight="1" x14ac:dyDescent="0.2">
      <c r="A712" s="7">
        <f>SUBTOTAL(3,$B$5:B712)</f>
        <v>708</v>
      </c>
      <c r="B712" s="97" t="s">
        <v>1826</v>
      </c>
      <c r="C712" s="102">
        <v>180</v>
      </c>
      <c r="D712" s="99" t="s">
        <v>8</v>
      </c>
      <c r="E712" s="99" t="s">
        <v>2109</v>
      </c>
      <c r="F712" s="36" t="s">
        <v>10</v>
      </c>
      <c r="G712" s="39" t="s">
        <v>2290</v>
      </c>
      <c r="H712" s="47" t="s">
        <v>2291</v>
      </c>
      <c r="I712" s="6" t="s">
        <v>1060</v>
      </c>
      <c r="J712" s="15" t="s">
        <v>2292</v>
      </c>
      <c r="K712" s="50" t="s">
        <v>2293</v>
      </c>
    </row>
    <row r="713" spans="1:11" s="8" customFormat="1" ht="30" customHeight="1" x14ac:dyDescent="0.2">
      <c r="A713" s="7">
        <f>SUBTOTAL(3,$B$5:B713)</f>
        <v>709</v>
      </c>
      <c r="B713" s="97" t="s">
        <v>1826</v>
      </c>
      <c r="C713" s="102">
        <v>180</v>
      </c>
      <c r="D713" s="99" t="s">
        <v>8</v>
      </c>
      <c r="E713" s="99" t="s">
        <v>2109</v>
      </c>
      <c r="F713" s="36" t="s">
        <v>10</v>
      </c>
      <c r="G713" s="39" t="s">
        <v>2294</v>
      </c>
      <c r="H713" s="47" t="s">
        <v>2295</v>
      </c>
      <c r="I713" s="6" t="s">
        <v>1060</v>
      </c>
      <c r="J713" s="15" t="s">
        <v>2296</v>
      </c>
      <c r="K713" s="50" t="s">
        <v>2297</v>
      </c>
    </row>
    <row r="714" spans="1:11" s="8" customFormat="1" ht="30" customHeight="1" x14ac:dyDescent="0.2">
      <c r="A714" s="7">
        <f>SUBTOTAL(3,$B$5:B714)</f>
        <v>710</v>
      </c>
      <c r="B714" s="97" t="s">
        <v>1826</v>
      </c>
      <c r="C714" s="102">
        <v>180</v>
      </c>
      <c r="D714" s="99" t="s">
        <v>8</v>
      </c>
      <c r="E714" s="99" t="s">
        <v>2109</v>
      </c>
      <c r="F714" s="36" t="s">
        <v>10</v>
      </c>
      <c r="G714" s="39" t="s">
        <v>2298</v>
      </c>
      <c r="H714" s="47" t="s">
        <v>2299</v>
      </c>
      <c r="I714" s="6" t="s">
        <v>1060</v>
      </c>
      <c r="J714" s="15" t="s">
        <v>2300</v>
      </c>
      <c r="K714" s="50" t="s">
        <v>2301</v>
      </c>
    </row>
    <row r="715" spans="1:11" s="8" customFormat="1" ht="30" customHeight="1" x14ac:dyDescent="0.2">
      <c r="A715" s="7">
        <f>SUBTOTAL(3,$B$5:B715)</f>
        <v>711</v>
      </c>
      <c r="B715" s="97" t="s">
        <v>1826</v>
      </c>
      <c r="C715" s="102">
        <v>180</v>
      </c>
      <c r="D715" s="99" t="s">
        <v>8</v>
      </c>
      <c r="E715" s="99" t="s">
        <v>2109</v>
      </c>
      <c r="F715" s="36" t="s">
        <v>10</v>
      </c>
      <c r="G715" s="39" t="s">
        <v>2302</v>
      </c>
      <c r="H715" s="47" t="s">
        <v>2303</v>
      </c>
      <c r="I715" s="6" t="s">
        <v>1060</v>
      </c>
      <c r="J715" s="15" t="s">
        <v>2304</v>
      </c>
      <c r="K715" s="50" t="s">
        <v>2305</v>
      </c>
    </row>
    <row r="716" spans="1:11" s="8" customFormat="1" ht="30" customHeight="1" x14ac:dyDescent="0.2">
      <c r="A716" s="7">
        <f>SUBTOTAL(3,$B$5:B716)</f>
        <v>712</v>
      </c>
      <c r="B716" s="97" t="s">
        <v>1826</v>
      </c>
      <c r="C716" s="102">
        <v>180</v>
      </c>
      <c r="D716" s="99" t="s">
        <v>8</v>
      </c>
      <c r="E716" s="99" t="s">
        <v>2109</v>
      </c>
      <c r="F716" s="36" t="s">
        <v>10</v>
      </c>
      <c r="G716" s="39" t="s">
        <v>2306</v>
      </c>
      <c r="H716" s="47" t="s">
        <v>2307</v>
      </c>
      <c r="I716" s="6" t="s">
        <v>1060</v>
      </c>
      <c r="J716" s="15" t="s">
        <v>2308</v>
      </c>
      <c r="K716" s="50" t="s">
        <v>2309</v>
      </c>
    </row>
    <row r="717" spans="1:11" s="8" customFormat="1" ht="30" customHeight="1" x14ac:dyDescent="0.2">
      <c r="A717" s="7">
        <f>SUBTOTAL(3,$B$5:B717)</f>
        <v>713</v>
      </c>
      <c r="B717" s="97" t="s">
        <v>1826</v>
      </c>
      <c r="C717" s="102">
        <v>180</v>
      </c>
      <c r="D717" s="99" t="s">
        <v>8</v>
      </c>
      <c r="E717" s="99" t="s">
        <v>2109</v>
      </c>
      <c r="F717" s="36" t="s">
        <v>10</v>
      </c>
      <c r="G717" s="39" t="s">
        <v>2310</v>
      </c>
      <c r="H717" s="47" t="s">
        <v>2311</v>
      </c>
      <c r="I717" s="6" t="s">
        <v>1060</v>
      </c>
      <c r="J717" s="15" t="s">
        <v>2312</v>
      </c>
      <c r="K717" s="50" t="s">
        <v>2313</v>
      </c>
    </row>
    <row r="718" spans="1:11" s="8" customFormat="1" ht="30" customHeight="1" x14ac:dyDescent="0.2">
      <c r="A718" s="7">
        <f>SUBTOTAL(3,$B$5:B718)</f>
        <v>714</v>
      </c>
      <c r="B718" s="97" t="s">
        <v>1826</v>
      </c>
      <c r="C718" s="102">
        <v>180</v>
      </c>
      <c r="D718" s="99" t="s">
        <v>8</v>
      </c>
      <c r="E718" s="99" t="s">
        <v>2109</v>
      </c>
      <c r="F718" s="36" t="s">
        <v>10</v>
      </c>
      <c r="G718" s="39" t="s">
        <v>2314</v>
      </c>
      <c r="H718" s="47" t="s">
        <v>2315</v>
      </c>
      <c r="I718" s="6" t="s">
        <v>1060</v>
      </c>
      <c r="J718" s="15" t="s">
        <v>2316</v>
      </c>
      <c r="K718" s="50" t="s">
        <v>2317</v>
      </c>
    </row>
    <row r="719" spans="1:11" s="8" customFormat="1" ht="30" customHeight="1" x14ac:dyDescent="0.2">
      <c r="A719" s="7">
        <f>SUBTOTAL(3,$B$5:B719)</f>
        <v>715</v>
      </c>
      <c r="B719" s="97" t="s">
        <v>1826</v>
      </c>
      <c r="C719" s="102">
        <v>180</v>
      </c>
      <c r="D719" s="99" t="s">
        <v>8</v>
      </c>
      <c r="E719" s="99" t="s">
        <v>2109</v>
      </c>
      <c r="F719" s="36" t="s">
        <v>10</v>
      </c>
      <c r="G719" s="39" t="s">
        <v>2318</v>
      </c>
      <c r="H719" s="47" t="s">
        <v>2319</v>
      </c>
      <c r="I719" s="6" t="s">
        <v>1060</v>
      </c>
      <c r="J719" s="15" t="s">
        <v>2320</v>
      </c>
      <c r="K719" s="50" t="s">
        <v>2321</v>
      </c>
    </row>
    <row r="720" spans="1:11" s="8" customFormat="1" ht="30" customHeight="1" x14ac:dyDescent="0.2">
      <c r="A720" s="7">
        <f>SUBTOTAL(3,$B$5:B720)</f>
        <v>716</v>
      </c>
      <c r="B720" s="97" t="s">
        <v>1826</v>
      </c>
      <c r="C720" s="102">
        <v>180</v>
      </c>
      <c r="D720" s="99" t="s">
        <v>8</v>
      </c>
      <c r="E720" s="99" t="s">
        <v>2109</v>
      </c>
      <c r="F720" s="36" t="s">
        <v>10</v>
      </c>
      <c r="G720" s="39" t="s">
        <v>2322</v>
      </c>
      <c r="H720" s="47" t="s">
        <v>2323</v>
      </c>
      <c r="I720" s="6" t="s">
        <v>1060</v>
      </c>
      <c r="J720" s="15" t="s">
        <v>2324</v>
      </c>
      <c r="K720" s="50" t="s">
        <v>2325</v>
      </c>
    </row>
    <row r="721" spans="1:11" s="8" customFormat="1" ht="30" customHeight="1" x14ac:dyDescent="0.2">
      <c r="A721" s="7">
        <f>SUBTOTAL(3,$B$5:B721)</f>
        <v>717</v>
      </c>
      <c r="B721" s="97" t="s">
        <v>1826</v>
      </c>
      <c r="C721" s="102">
        <v>180</v>
      </c>
      <c r="D721" s="99" t="s">
        <v>8</v>
      </c>
      <c r="E721" s="99" t="s">
        <v>2109</v>
      </c>
      <c r="F721" s="36" t="s">
        <v>10</v>
      </c>
      <c r="G721" s="39" t="s">
        <v>2326</v>
      </c>
      <c r="H721" s="47" t="s">
        <v>2327</v>
      </c>
      <c r="I721" s="6" t="s">
        <v>1060</v>
      </c>
      <c r="J721" s="15" t="s">
        <v>2328</v>
      </c>
      <c r="K721" s="50" t="s">
        <v>2329</v>
      </c>
    </row>
    <row r="722" spans="1:11" s="8" customFormat="1" ht="30" customHeight="1" x14ac:dyDescent="0.2">
      <c r="A722" s="7">
        <f>SUBTOTAL(3,$B$5:B722)</f>
        <v>718</v>
      </c>
      <c r="B722" s="97" t="s">
        <v>1826</v>
      </c>
      <c r="C722" s="102">
        <v>180</v>
      </c>
      <c r="D722" s="99" t="s">
        <v>8</v>
      </c>
      <c r="E722" s="99" t="s">
        <v>2109</v>
      </c>
      <c r="F722" s="36" t="s">
        <v>10</v>
      </c>
      <c r="G722" s="39" t="s">
        <v>2330</v>
      </c>
      <c r="H722" s="47" t="s">
        <v>2331</v>
      </c>
      <c r="I722" s="6" t="s">
        <v>1060</v>
      </c>
      <c r="J722" s="15" t="s">
        <v>2332</v>
      </c>
      <c r="K722" s="50" t="s">
        <v>2333</v>
      </c>
    </row>
    <row r="723" spans="1:11" s="8" customFormat="1" ht="30" customHeight="1" x14ac:dyDescent="0.2">
      <c r="A723" s="7">
        <f>SUBTOTAL(3,$B$5:B723)</f>
        <v>719</v>
      </c>
      <c r="B723" s="97" t="s">
        <v>1826</v>
      </c>
      <c r="C723" s="102">
        <v>180</v>
      </c>
      <c r="D723" s="99" t="s">
        <v>8</v>
      </c>
      <c r="E723" s="99" t="s">
        <v>2109</v>
      </c>
      <c r="F723" s="36" t="s">
        <v>10</v>
      </c>
      <c r="G723" s="39" t="s">
        <v>2334</v>
      </c>
      <c r="H723" s="47" t="s">
        <v>2335</v>
      </c>
      <c r="I723" s="6" t="s">
        <v>1060</v>
      </c>
      <c r="J723" s="15" t="s">
        <v>2336</v>
      </c>
      <c r="K723" s="50" t="s">
        <v>2337</v>
      </c>
    </row>
    <row r="724" spans="1:11" s="8" customFormat="1" ht="30" customHeight="1" x14ac:dyDescent="0.2">
      <c r="A724" s="7">
        <f>SUBTOTAL(3,$B$5:B724)</f>
        <v>720</v>
      </c>
      <c r="B724" s="97" t="s">
        <v>1826</v>
      </c>
      <c r="C724" s="102">
        <v>180</v>
      </c>
      <c r="D724" s="99" t="s">
        <v>8</v>
      </c>
      <c r="E724" s="99" t="s">
        <v>2109</v>
      </c>
      <c r="F724" s="36" t="s">
        <v>10</v>
      </c>
      <c r="G724" s="39" t="s">
        <v>2338</v>
      </c>
      <c r="H724" s="47" t="s">
        <v>2339</v>
      </c>
      <c r="I724" s="6" t="s">
        <v>1060</v>
      </c>
      <c r="J724" s="15" t="s">
        <v>2340</v>
      </c>
      <c r="K724" s="50" t="s">
        <v>2341</v>
      </c>
    </row>
    <row r="725" spans="1:11" s="8" customFormat="1" ht="30" customHeight="1" x14ac:dyDescent="0.2">
      <c r="A725" s="7">
        <f>SUBTOTAL(3,$B$5:B725)</f>
        <v>721</v>
      </c>
      <c r="B725" s="97" t="s">
        <v>1826</v>
      </c>
      <c r="C725" s="102">
        <v>180</v>
      </c>
      <c r="D725" s="99" t="s">
        <v>8</v>
      </c>
      <c r="E725" s="99" t="s">
        <v>2109</v>
      </c>
      <c r="F725" s="36" t="s">
        <v>10</v>
      </c>
      <c r="G725" s="39" t="s">
        <v>2342</v>
      </c>
      <c r="H725" s="47" t="s">
        <v>2343</v>
      </c>
      <c r="I725" s="6" t="s">
        <v>1060</v>
      </c>
      <c r="J725" s="15" t="s">
        <v>2344</v>
      </c>
      <c r="K725" s="50" t="s">
        <v>2345</v>
      </c>
    </row>
    <row r="726" spans="1:11" s="8" customFormat="1" ht="30" customHeight="1" x14ac:dyDescent="0.2">
      <c r="A726" s="7">
        <f>SUBTOTAL(3,$B$5:B726)</f>
        <v>722</v>
      </c>
      <c r="B726" s="97" t="s">
        <v>1826</v>
      </c>
      <c r="C726" s="102">
        <v>180</v>
      </c>
      <c r="D726" s="99" t="s">
        <v>8</v>
      </c>
      <c r="E726" s="99" t="s">
        <v>2109</v>
      </c>
      <c r="F726" s="36" t="s">
        <v>10</v>
      </c>
      <c r="G726" s="39" t="s">
        <v>2346</v>
      </c>
      <c r="H726" s="47" t="s">
        <v>2347</v>
      </c>
      <c r="I726" s="6" t="s">
        <v>1060</v>
      </c>
      <c r="J726" s="15" t="s">
        <v>2348</v>
      </c>
      <c r="K726" s="50" t="s">
        <v>2349</v>
      </c>
    </row>
    <row r="727" spans="1:11" s="8" customFormat="1" ht="30" customHeight="1" x14ac:dyDescent="0.2">
      <c r="A727" s="7">
        <f>SUBTOTAL(3,$B$5:B727)</f>
        <v>723</v>
      </c>
      <c r="B727" s="97" t="s">
        <v>1826</v>
      </c>
      <c r="C727" s="102">
        <v>180</v>
      </c>
      <c r="D727" s="99" t="s">
        <v>8</v>
      </c>
      <c r="E727" s="99" t="s">
        <v>2109</v>
      </c>
      <c r="F727" s="36" t="s">
        <v>10</v>
      </c>
      <c r="G727" s="39" t="s">
        <v>2350</v>
      </c>
      <c r="H727" s="47" t="s">
        <v>2351</v>
      </c>
      <c r="I727" s="6" t="s">
        <v>1060</v>
      </c>
      <c r="J727" s="15" t="s">
        <v>2352</v>
      </c>
      <c r="K727" s="50" t="s">
        <v>2353</v>
      </c>
    </row>
    <row r="728" spans="1:11" s="8" customFormat="1" ht="30" customHeight="1" x14ac:dyDescent="0.2">
      <c r="A728" s="7">
        <f>SUBTOTAL(3,$B$5:B728)</f>
        <v>724</v>
      </c>
      <c r="B728" s="97" t="s">
        <v>1826</v>
      </c>
      <c r="C728" s="102">
        <v>180</v>
      </c>
      <c r="D728" s="99" t="s">
        <v>8</v>
      </c>
      <c r="E728" s="99" t="s">
        <v>2109</v>
      </c>
      <c r="F728" s="36" t="s">
        <v>10</v>
      </c>
      <c r="G728" s="39" t="s">
        <v>2354</v>
      </c>
      <c r="H728" s="47" t="s">
        <v>2355</v>
      </c>
      <c r="I728" s="6" t="s">
        <v>1060</v>
      </c>
      <c r="J728" s="15" t="s">
        <v>2356</v>
      </c>
      <c r="K728" s="50" t="s">
        <v>2357</v>
      </c>
    </row>
    <row r="729" spans="1:11" s="8" customFormat="1" ht="30" customHeight="1" x14ac:dyDescent="0.2">
      <c r="A729" s="7">
        <f>SUBTOTAL(3,$B$5:B729)</f>
        <v>725</v>
      </c>
      <c r="B729" s="97" t="s">
        <v>1826</v>
      </c>
      <c r="C729" s="102">
        <v>180</v>
      </c>
      <c r="D729" s="99" t="s">
        <v>8</v>
      </c>
      <c r="E729" s="99" t="s">
        <v>2109</v>
      </c>
      <c r="F729" s="36" t="s">
        <v>10</v>
      </c>
      <c r="G729" s="39" t="s">
        <v>2358</v>
      </c>
      <c r="H729" s="47" t="s">
        <v>2359</v>
      </c>
      <c r="I729" s="6" t="s">
        <v>1060</v>
      </c>
      <c r="J729" s="15" t="s">
        <v>2360</v>
      </c>
      <c r="K729" s="50" t="s">
        <v>2361</v>
      </c>
    </row>
    <row r="730" spans="1:11" s="8" customFormat="1" ht="30" customHeight="1" x14ac:dyDescent="0.2">
      <c r="A730" s="7">
        <f>SUBTOTAL(3,$B$5:B730)</f>
        <v>726</v>
      </c>
      <c r="B730" s="97" t="s">
        <v>1826</v>
      </c>
      <c r="C730" s="102">
        <v>180</v>
      </c>
      <c r="D730" s="99" t="s">
        <v>8</v>
      </c>
      <c r="E730" s="99" t="s">
        <v>2109</v>
      </c>
      <c r="F730" s="36" t="s">
        <v>10</v>
      </c>
      <c r="G730" s="39" t="s">
        <v>2362</v>
      </c>
      <c r="H730" s="47" t="s">
        <v>2363</v>
      </c>
      <c r="I730" s="6" t="s">
        <v>1060</v>
      </c>
      <c r="J730" s="15" t="s">
        <v>2364</v>
      </c>
      <c r="K730" s="50" t="s">
        <v>2365</v>
      </c>
    </row>
    <row r="731" spans="1:11" s="8" customFormat="1" ht="30" customHeight="1" x14ac:dyDescent="0.2">
      <c r="A731" s="7">
        <f>SUBTOTAL(3,$B$5:B731)</f>
        <v>727</v>
      </c>
      <c r="B731" s="97" t="s">
        <v>1826</v>
      </c>
      <c r="C731" s="102">
        <v>180</v>
      </c>
      <c r="D731" s="99" t="s">
        <v>8</v>
      </c>
      <c r="E731" s="99" t="s">
        <v>2109</v>
      </c>
      <c r="F731" s="36" t="s">
        <v>10</v>
      </c>
      <c r="G731" s="39" t="s">
        <v>2366</v>
      </c>
      <c r="H731" s="47" t="s">
        <v>2367</v>
      </c>
      <c r="I731" s="6" t="s">
        <v>1060</v>
      </c>
      <c r="J731" s="15" t="s">
        <v>2344</v>
      </c>
      <c r="K731" s="50" t="s">
        <v>2368</v>
      </c>
    </row>
    <row r="732" spans="1:11" s="8" customFormat="1" ht="30" customHeight="1" x14ac:dyDescent="0.2">
      <c r="A732" s="7">
        <f>SUBTOTAL(3,$B$5:B732)</f>
        <v>728</v>
      </c>
      <c r="B732" s="97" t="s">
        <v>1826</v>
      </c>
      <c r="C732" s="102">
        <v>180</v>
      </c>
      <c r="D732" s="99" t="s">
        <v>8</v>
      </c>
      <c r="E732" s="99" t="s">
        <v>2109</v>
      </c>
      <c r="F732" s="36" t="s">
        <v>10</v>
      </c>
      <c r="G732" s="39" t="s">
        <v>2369</v>
      </c>
      <c r="H732" s="47" t="s">
        <v>2370</v>
      </c>
      <c r="I732" s="6" t="s">
        <v>1060</v>
      </c>
      <c r="J732" s="15" t="s">
        <v>2371</v>
      </c>
      <c r="K732" s="50" t="s">
        <v>2372</v>
      </c>
    </row>
    <row r="733" spans="1:11" s="8" customFormat="1" ht="30" customHeight="1" x14ac:dyDescent="0.2">
      <c r="A733" s="7">
        <f>SUBTOTAL(3,$B$5:B733)</f>
        <v>729</v>
      </c>
      <c r="B733" s="97" t="s">
        <v>1826</v>
      </c>
      <c r="C733" s="102">
        <v>180</v>
      </c>
      <c r="D733" s="99" t="s">
        <v>8</v>
      </c>
      <c r="E733" s="99" t="s">
        <v>2109</v>
      </c>
      <c r="F733" s="36" t="s">
        <v>10</v>
      </c>
      <c r="G733" s="39" t="s">
        <v>2373</v>
      </c>
      <c r="H733" s="47" t="s">
        <v>2374</v>
      </c>
      <c r="I733" s="6" t="s">
        <v>1060</v>
      </c>
      <c r="J733" s="15" t="s">
        <v>2375</v>
      </c>
      <c r="K733" s="50" t="s">
        <v>2376</v>
      </c>
    </row>
    <row r="734" spans="1:11" s="8" customFormat="1" ht="30" customHeight="1" x14ac:dyDescent="0.2">
      <c r="A734" s="7">
        <f>SUBTOTAL(3,$B$5:B734)</f>
        <v>730</v>
      </c>
      <c r="B734" s="97" t="s">
        <v>1826</v>
      </c>
      <c r="C734" s="102">
        <v>180</v>
      </c>
      <c r="D734" s="99" t="s">
        <v>8</v>
      </c>
      <c r="E734" s="99" t="s">
        <v>2109</v>
      </c>
      <c r="F734" s="36" t="s">
        <v>10</v>
      </c>
      <c r="G734" s="39" t="s">
        <v>2377</v>
      </c>
      <c r="H734" s="47" t="s">
        <v>2378</v>
      </c>
      <c r="I734" s="6" t="s">
        <v>1060</v>
      </c>
      <c r="J734" s="15" t="s">
        <v>2379</v>
      </c>
      <c r="K734" s="50" t="s">
        <v>2380</v>
      </c>
    </row>
    <row r="735" spans="1:11" s="8" customFormat="1" ht="30" customHeight="1" x14ac:dyDescent="0.2">
      <c r="A735" s="7">
        <f>SUBTOTAL(3,$B$5:B735)</f>
        <v>731</v>
      </c>
      <c r="B735" s="97" t="s">
        <v>1826</v>
      </c>
      <c r="C735" s="102">
        <v>180</v>
      </c>
      <c r="D735" s="99" t="s">
        <v>8</v>
      </c>
      <c r="E735" s="99" t="s">
        <v>2109</v>
      </c>
      <c r="F735" s="36" t="s">
        <v>10</v>
      </c>
      <c r="G735" s="39" t="s">
        <v>2381</v>
      </c>
      <c r="H735" s="47" t="s">
        <v>2382</v>
      </c>
      <c r="I735" s="6" t="s">
        <v>1060</v>
      </c>
      <c r="J735" s="15" t="s">
        <v>2383</v>
      </c>
      <c r="K735" s="50" t="s">
        <v>2384</v>
      </c>
    </row>
    <row r="736" spans="1:11" s="8" customFormat="1" ht="30" customHeight="1" x14ac:dyDescent="0.2">
      <c r="A736" s="7">
        <f>SUBTOTAL(3,$B$5:B736)</f>
        <v>732</v>
      </c>
      <c r="B736" s="97" t="s">
        <v>1826</v>
      </c>
      <c r="C736" s="102">
        <v>180</v>
      </c>
      <c r="D736" s="99" t="s">
        <v>8</v>
      </c>
      <c r="E736" s="99" t="s">
        <v>2109</v>
      </c>
      <c r="F736" s="36" t="s">
        <v>10</v>
      </c>
      <c r="G736" s="39" t="s">
        <v>2385</v>
      </c>
      <c r="H736" s="47" t="s">
        <v>2386</v>
      </c>
      <c r="I736" s="6" t="s">
        <v>1060</v>
      </c>
      <c r="J736" s="15" t="s">
        <v>2383</v>
      </c>
      <c r="K736" s="50" t="s">
        <v>2387</v>
      </c>
    </row>
    <row r="737" spans="1:11" s="8" customFormat="1" ht="30" customHeight="1" x14ac:dyDescent="0.2">
      <c r="A737" s="7">
        <f>SUBTOTAL(3,$B$5:B737)</f>
        <v>733</v>
      </c>
      <c r="B737" s="97" t="s">
        <v>1826</v>
      </c>
      <c r="C737" s="102">
        <v>180</v>
      </c>
      <c r="D737" s="99" t="s">
        <v>8</v>
      </c>
      <c r="E737" s="99" t="s">
        <v>2109</v>
      </c>
      <c r="F737" s="36" t="s">
        <v>10</v>
      </c>
      <c r="G737" s="39" t="s">
        <v>2388</v>
      </c>
      <c r="H737" s="47" t="s">
        <v>2389</v>
      </c>
      <c r="I737" s="6" t="s">
        <v>1060</v>
      </c>
      <c r="J737" s="15" t="s">
        <v>2390</v>
      </c>
      <c r="K737" s="50" t="s">
        <v>2391</v>
      </c>
    </row>
    <row r="738" spans="1:11" s="8" customFormat="1" ht="30" customHeight="1" x14ac:dyDescent="0.2">
      <c r="A738" s="7">
        <f>SUBTOTAL(3,$B$5:B738)</f>
        <v>734</v>
      </c>
      <c r="B738" s="97" t="s">
        <v>1826</v>
      </c>
      <c r="C738" s="102">
        <v>180</v>
      </c>
      <c r="D738" s="99" t="s">
        <v>8</v>
      </c>
      <c r="E738" s="99" t="s">
        <v>2109</v>
      </c>
      <c r="F738" s="36" t="s">
        <v>10</v>
      </c>
      <c r="G738" s="39" t="s">
        <v>2392</v>
      </c>
      <c r="H738" s="47" t="s">
        <v>2393</v>
      </c>
      <c r="I738" s="6" t="s">
        <v>1060</v>
      </c>
      <c r="J738" s="15" t="s">
        <v>2383</v>
      </c>
      <c r="K738" s="50" t="s">
        <v>2394</v>
      </c>
    </row>
    <row r="739" spans="1:11" s="8" customFormat="1" ht="30" customHeight="1" x14ac:dyDescent="0.2">
      <c r="A739" s="7">
        <f>SUBTOTAL(3,$B$5:B739)</f>
        <v>735</v>
      </c>
      <c r="B739" s="97" t="s">
        <v>1826</v>
      </c>
      <c r="C739" s="102">
        <v>180</v>
      </c>
      <c r="D739" s="99" t="s">
        <v>8</v>
      </c>
      <c r="E739" s="99" t="s">
        <v>2109</v>
      </c>
      <c r="F739" s="36" t="s">
        <v>10</v>
      </c>
      <c r="G739" s="39" t="s">
        <v>2395</v>
      </c>
      <c r="H739" s="47" t="s">
        <v>2396</v>
      </c>
      <c r="I739" s="6" t="s">
        <v>1060</v>
      </c>
      <c r="J739" s="15" t="s">
        <v>2397</v>
      </c>
      <c r="K739" s="50" t="s">
        <v>2398</v>
      </c>
    </row>
    <row r="740" spans="1:11" s="8" customFormat="1" ht="30" customHeight="1" x14ac:dyDescent="0.2">
      <c r="A740" s="7">
        <f>SUBTOTAL(3,$B$5:B740)</f>
        <v>736</v>
      </c>
      <c r="B740" s="97" t="s">
        <v>1826</v>
      </c>
      <c r="C740" s="102">
        <v>180</v>
      </c>
      <c r="D740" s="99" t="s">
        <v>8</v>
      </c>
      <c r="E740" s="99" t="s">
        <v>2109</v>
      </c>
      <c r="F740" s="36" t="s">
        <v>10</v>
      </c>
      <c r="G740" s="39" t="s">
        <v>2399</v>
      </c>
      <c r="H740" s="47" t="s">
        <v>2400</v>
      </c>
      <c r="I740" s="6" t="s">
        <v>1060</v>
      </c>
      <c r="J740" s="15" t="s">
        <v>2401</v>
      </c>
      <c r="K740" s="50" t="s">
        <v>2402</v>
      </c>
    </row>
    <row r="741" spans="1:11" s="8" customFormat="1" ht="30" customHeight="1" x14ac:dyDescent="0.2">
      <c r="A741" s="7">
        <f>SUBTOTAL(3,$B$5:B741)</f>
        <v>737</v>
      </c>
      <c r="B741" s="97" t="s">
        <v>1826</v>
      </c>
      <c r="C741" s="102">
        <v>180</v>
      </c>
      <c r="D741" s="99" t="s">
        <v>8</v>
      </c>
      <c r="E741" s="99" t="s">
        <v>2109</v>
      </c>
      <c r="F741" s="36" t="s">
        <v>10</v>
      </c>
      <c r="G741" s="39" t="s">
        <v>2403</v>
      </c>
      <c r="H741" s="47" t="s">
        <v>2404</v>
      </c>
      <c r="I741" s="6" t="s">
        <v>1060</v>
      </c>
      <c r="J741" s="15" t="s">
        <v>2405</v>
      </c>
      <c r="K741" s="50" t="s">
        <v>2406</v>
      </c>
    </row>
    <row r="742" spans="1:11" s="8" customFormat="1" ht="30" customHeight="1" x14ac:dyDescent="0.2">
      <c r="A742" s="7">
        <f>SUBTOTAL(3,$B$5:B742)</f>
        <v>738</v>
      </c>
      <c r="B742" s="97" t="s">
        <v>1826</v>
      </c>
      <c r="C742" s="102">
        <v>180</v>
      </c>
      <c r="D742" s="99" t="s">
        <v>8</v>
      </c>
      <c r="E742" s="99" t="s">
        <v>2109</v>
      </c>
      <c r="F742" s="36" t="s">
        <v>10</v>
      </c>
      <c r="G742" s="39" t="s">
        <v>2407</v>
      </c>
      <c r="H742" s="47" t="s">
        <v>2408</v>
      </c>
      <c r="I742" s="6" t="s">
        <v>1060</v>
      </c>
      <c r="J742" s="15" t="s">
        <v>2409</v>
      </c>
      <c r="K742" s="50" t="s">
        <v>2410</v>
      </c>
    </row>
    <row r="743" spans="1:11" s="8" customFormat="1" ht="30" customHeight="1" x14ac:dyDescent="0.2">
      <c r="A743" s="7">
        <f>SUBTOTAL(3,$B$5:B743)</f>
        <v>739</v>
      </c>
      <c r="B743" s="97" t="s">
        <v>1826</v>
      </c>
      <c r="C743" s="102">
        <v>180</v>
      </c>
      <c r="D743" s="99" t="s">
        <v>8</v>
      </c>
      <c r="E743" s="99" t="s">
        <v>2109</v>
      </c>
      <c r="F743" s="36" t="s">
        <v>10</v>
      </c>
      <c r="G743" s="39" t="s">
        <v>2411</v>
      </c>
      <c r="H743" s="47" t="s">
        <v>2412</v>
      </c>
      <c r="I743" s="6" t="s">
        <v>1060</v>
      </c>
      <c r="J743" s="15" t="s">
        <v>2413</v>
      </c>
      <c r="K743" s="50" t="s">
        <v>2414</v>
      </c>
    </row>
    <row r="744" spans="1:11" s="8" customFormat="1" ht="30" customHeight="1" x14ac:dyDescent="0.2">
      <c r="A744" s="7">
        <f>SUBTOTAL(3,$B$5:B744)</f>
        <v>740</v>
      </c>
      <c r="B744" s="97" t="s">
        <v>1826</v>
      </c>
      <c r="C744" s="102">
        <v>180</v>
      </c>
      <c r="D744" s="99" t="s">
        <v>8</v>
      </c>
      <c r="E744" s="99" t="s">
        <v>2109</v>
      </c>
      <c r="F744" s="36" t="s">
        <v>10</v>
      </c>
      <c r="G744" s="39" t="s">
        <v>2415</v>
      </c>
      <c r="H744" s="47" t="s">
        <v>2416</v>
      </c>
      <c r="I744" s="6" t="s">
        <v>1060</v>
      </c>
      <c r="J744" s="15" t="s">
        <v>2417</v>
      </c>
      <c r="K744" s="50" t="s">
        <v>2418</v>
      </c>
    </row>
    <row r="745" spans="1:11" s="8" customFormat="1" ht="30" customHeight="1" x14ac:dyDescent="0.2">
      <c r="A745" s="7">
        <f>SUBTOTAL(3,$B$5:B745)</f>
        <v>741</v>
      </c>
      <c r="B745" s="97" t="s">
        <v>1826</v>
      </c>
      <c r="C745" s="102">
        <v>180</v>
      </c>
      <c r="D745" s="99" t="s">
        <v>8</v>
      </c>
      <c r="E745" s="99" t="s">
        <v>2109</v>
      </c>
      <c r="F745" s="36" t="s">
        <v>10</v>
      </c>
      <c r="G745" s="39" t="s">
        <v>2419</v>
      </c>
      <c r="H745" s="47" t="s">
        <v>2420</v>
      </c>
      <c r="I745" s="6" t="s">
        <v>1060</v>
      </c>
      <c r="J745" s="15" t="s">
        <v>2421</v>
      </c>
      <c r="K745" s="53" t="s">
        <v>2422</v>
      </c>
    </row>
    <row r="746" spans="1:11" s="8" customFormat="1" ht="30" customHeight="1" x14ac:dyDescent="0.2">
      <c r="A746" s="7">
        <f>SUBTOTAL(3,$B$5:B746)</f>
        <v>742</v>
      </c>
      <c r="B746" s="97" t="s">
        <v>1826</v>
      </c>
      <c r="C746" s="102">
        <v>180</v>
      </c>
      <c r="D746" s="99" t="s">
        <v>8</v>
      </c>
      <c r="E746" s="99" t="s">
        <v>2109</v>
      </c>
      <c r="F746" s="36" t="s">
        <v>10</v>
      </c>
      <c r="G746" s="39" t="s">
        <v>2423</v>
      </c>
      <c r="H746" s="47" t="s">
        <v>2424</v>
      </c>
      <c r="I746" s="6" t="s">
        <v>1060</v>
      </c>
      <c r="J746" s="15" t="s">
        <v>2425</v>
      </c>
      <c r="K746" s="50" t="s">
        <v>2426</v>
      </c>
    </row>
    <row r="747" spans="1:11" s="8" customFormat="1" ht="30" customHeight="1" x14ac:dyDescent="0.2">
      <c r="A747" s="7">
        <f>SUBTOTAL(3,$B$5:B747)</f>
        <v>743</v>
      </c>
      <c r="B747" s="97" t="s">
        <v>1826</v>
      </c>
      <c r="C747" s="102">
        <v>180</v>
      </c>
      <c r="D747" s="99" t="s">
        <v>8</v>
      </c>
      <c r="E747" s="99" t="s">
        <v>2109</v>
      </c>
      <c r="F747" s="36" t="s">
        <v>10</v>
      </c>
      <c r="G747" s="39" t="s">
        <v>2427</v>
      </c>
      <c r="H747" s="47" t="s">
        <v>2428</v>
      </c>
      <c r="I747" s="6" t="s">
        <v>1060</v>
      </c>
      <c r="J747" s="15" t="s">
        <v>2429</v>
      </c>
      <c r="K747" s="50" t="s">
        <v>2430</v>
      </c>
    </row>
    <row r="748" spans="1:11" s="8" customFormat="1" ht="30" customHeight="1" x14ac:dyDescent="0.2">
      <c r="A748" s="7">
        <f>SUBTOTAL(3,$B$5:B748)</f>
        <v>744</v>
      </c>
      <c r="B748" s="97" t="s">
        <v>1826</v>
      </c>
      <c r="C748" s="102">
        <v>180</v>
      </c>
      <c r="D748" s="99" t="s">
        <v>8</v>
      </c>
      <c r="E748" s="99" t="s">
        <v>2109</v>
      </c>
      <c r="F748" s="36" t="s">
        <v>10</v>
      </c>
      <c r="G748" s="39" t="s">
        <v>2431</v>
      </c>
      <c r="H748" s="47" t="s">
        <v>2432</v>
      </c>
      <c r="I748" s="6" t="s">
        <v>1060</v>
      </c>
      <c r="J748" s="15" t="s">
        <v>2433</v>
      </c>
      <c r="K748" s="50" t="s">
        <v>2434</v>
      </c>
    </row>
    <row r="749" spans="1:11" s="8" customFormat="1" ht="30" customHeight="1" x14ac:dyDescent="0.2">
      <c r="A749" s="7">
        <f>SUBTOTAL(3,$B$5:B749)</f>
        <v>745</v>
      </c>
      <c r="B749" s="97" t="s">
        <v>1826</v>
      </c>
      <c r="C749" s="102">
        <v>180</v>
      </c>
      <c r="D749" s="99" t="s">
        <v>8</v>
      </c>
      <c r="E749" s="99" t="s">
        <v>2109</v>
      </c>
      <c r="F749" s="36" t="s">
        <v>10</v>
      </c>
      <c r="G749" s="39" t="s">
        <v>2435</v>
      </c>
      <c r="H749" s="47" t="s">
        <v>2436</v>
      </c>
      <c r="I749" s="6" t="s">
        <v>1060</v>
      </c>
      <c r="J749" s="15" t="s">
        <v>2437</v>
      </c>
      <c r="K749" s="50" t="s">
        <v>2438</v>
      </c>
    </row>
    <row r="750" spans="1:11" s="8" customFormat="1" ht="30" customHeight="1" x14ac:dyDescent="0.2">
      <c r="A750" s="7">
        <f>SUBTOTAL(3,$B$5:B750)</f>
        <v>746</v>
      </c>
      <c r="B750" s="97" t="s">
        <v>1826</v>
      </c>
      <c r="C750" s="102">
        <v>180</v>
      </c>
      <c r="D750" s="99" t="s">
        <v>8</v>
      </c>
      <c r="E750" s="99" t="s">
        <v>2109</v>
      </c>
      <c r="F750" s="36" t="s">
        <v>10</v>
      </c>
      <c r="G750" s="39" t="s">
        <v>2439</v>
      </c>
      <c r="H750" s="47" t="s">
        <v>2440</v>
      </c>
      <c r="I750" s="6" t="s">
        <v>1060</v>
      </c>
      <c r="J750" s="15" t="s">
        <v>2441</v>
      </c>
      <c r="K750" s="50" t="s">
        <v>2442</v>
      </c>
    </row>
    <row r="751" spans="1:11" s="8" customFormat="1" ht="30" customHeight="1" x14ac:dyDescent="0.2">
      <c r="A751" s="7">
        <f>SUBTOTAL(3,$B$5:B751)</f>
        <v>747</v>
      </c>
      <c r="B751" s="97" t="s">
        <v>1826</v>
      </c>
      <c r="C751" s="102">
        <v>180</v>
      </c>
      <c r="D751" s="99" t="s">
        <v>8</v>
      </c>
      <c r="E751" s="99" t="s">
        <v>2109</v>
      </c>
      <c r="F751" s="36" t="s">
        <v>10</v>
      </c>
      <c r="G751" s="39" t="s">
        <v>2443</v>
      </c>
      <c r="H751" s="47" t="s">
        <v>2444</v>
      </c>
      <c r="I751" s="6" t="s">
        <v>1060</v>
      </c>
      <c r="J751" s="15" t="s">
        <v>2445</v>
      </c>
      <c r="K751" s="50" t="s">
        <v>2446</v>
      </c>
    </row>
    <row r="752" spans="1:11" s="8" customFormat="1" ht="30" customHeight="1" x14ac:dyDescent="0.2">
      <c r="A752" s="7">
        <f>SUBTOTAL(3,$B$5:B752)</f>
        <v>748</v>
      </c>
      <c r="B752" s="97" t="s">
        <v>1826</v>
      </c>
      <c r="C752" s="102">
        <v>180</v>
      </c>
      <c r="D752" s="99" t="s">
        <v>8</v>
      </c>
      <c r="E752" s="99" t="s">
        <v>2109</v>
      </c>
      <c r="F752" s="36" t="s">
        <v>10</v>
      </c>
      <c r="G752" s="39" t="s">
        <v>2447</v>
      </c>
      <c r="H752" s="47" t="s">
        <v>2448</v>
      </c>
      <c r="I752" s="6" t="s">
        <v>1060</v>
      </c>
      <c r="J752" s="15" t="s">
        <v>2344</v>
      </c>
      <c r="K752" s="50" t="s">
        <v>2449</v>
      </c>
    </row>
    <row r="753" spans="1:11" s="8" customFormat="1" ht="30" customHeight="1" x14ac:dyDescent="0.2">
      <c r="A753" s="7">
        <f>SUBTOTAL(3,$B$5:B753)</f>
        <v>749</v>
      </c>
      <c r="B753" s="97" t="s">
        <v>1826</v>
      </c>
      <c r="C753" s="102">
        <v>180</v>
      </c>
      <c r="D753" s="99" t="s">
        <v>8</v>
      </c>
      <c r="E753" s="99" t="s">
        <v>2109</v>
      </c>
      <c r="F753" s="36" t="s">
        <v>10</v>
      </c>
      <c r="G753" s="39" t="s">
        <v>2450</v>
      </c>
      <c r="H753" s="47" t="s">
        <v>2451</v>
      </c>
      <c r="I753" s="6" t="s">
        <v>1060</v>
      </c>
      <c r="J753" s="15" t="s">
        <v>2452</v>
      </c>
      <c r="K753" s="50" t="s">
        <v>2453</v>
      </c>
    </row>
    <row r="754" spans="1:11" s="8" customFormat="1" ht="30" customHeight="1" x14ac:dyDescent="0.2">
      <c r="A754" s="7">
        <f>SUBTOTAL(3,$B$5:B754)</f>
        <v>750</v>
      </c>
      <c r="B754" s="97" t="s">
        <v>1826</v>
      </c>
      <c r="C754" s="102">
        <v>180</v>
      </c>
      <c r="D754" s="99" t="s">
        <v>8</v>
      </c>
      <c r="E754" s="99" t="s">
        <v>2109</v>
      </c>
      <c r="F754" s="36" t="s">
        <v>10</v>
      </c>
      <c r="G754" s="39" t="s">
        <v>2454</v>
      </c>
      <c r="H754" s="47" t="s">
        <v>2455</v>
      </c>
      <c r="I754" s="6" t="s">
        <v>1060</v>
      </c>
      <c r="J754" s="15" t="s">
        <v>2456</v>
      </c>
      <c r="K754" s="50" t="s">
        <v>2457</v>
      </c>
    </row>
    <row r="755" spans="1:11" s="8" customFormat="1" ht="30" customHeight="1" x14ac:dyDescent="0.2">
      <c r="A755" s="7">
        <f>SUBTOTAL(3,$B$5:B755)</f>
        <v>751</v>
      </c>
      <c r="B755" s="97" t="s">
        <v>1826</v>
      </c>
      <c r="C755" s="102">
        <v>180</v>
      </c>
      <c r="D755" s="99" t="s">
        <v>8</v>
      </c>
      <c r="E755" s="99" t="s">
        <v>2109</v>
      </c>
      <c r="F755" s="36" t="s">
        <v>10</v>
      </c>
      <c r="G755" s="39" t="s">
        <v>2458</v>
      </c>
      <c r="H755" s="47" t="s">
        <v>2459</v>
      </c>
      <c r="I755" s="6" t="s">
        <v>1060</v>
      </c>
      <c r="J755" s="15" t="s">
        <v>2460</v>
      </c>
      <c r="K755" s="50" t="s">
        <v>2461</v>
      </c>
    </row>
    <row r="756" spans="1:11" s="8" customFormat="1" ht="30" customHeight="1" x14ac:dyDescent="0.2">
      <c r="A756" s="7">
        <f>SUBTOTAL(3,$B$5:B756)</f>
        <v>752</v>
      </c>
      <c r="B756" s="97" t="s">
        <v>1826</v>
      </c>
      <c r="C756" s="102">
        <v>180</v>
      </c>
      <c r="D756" s="99" t="s">
        <v>8</v>
      </c>
      <c r="E756" s="99" t="s">
        <v>2109</v>
      </c>
      <c r="F756" s="36" t="s">
        <v>10</v>
      </c>
      <c r="G756" s="39" t="s">
        <v>2462</v>
      </c>
      <c r="H756" s="47" t="s">
        <v>2463</v>
      </c>
      <c r="I756" s="6" t="s">
        <v>1060</v>
      </c>
      <c r="J756" s="15" t="s">
        <v>2464</v>
      </c>
      <c r="K756" s="50" t="s">
        <v>2465</v>
      </c>
    </row>
    <row r="757" spans="1:11" s="8" customFormat="1" ht="30" customHeight="1" x14ac:dyDescent="0.2">
      <c r="A757" s="7">
        <f>SUBTOTAL(3,$B$5:B757)</f>
        <v>753</v>
      </c>
      <c r="B757" s="97" t="s">
        <v>1826</v>
      </c>
      <c r="C757" s="102">
        <v>180</v>
      </c>
      <c r="D757" s="99" t="s">
        <v>8</v>
      </c>
      <c r="E757" s="99" t="s">
        <v>2109</v>
      </c>
      <c r="F757" s="36" t="s">
        <v>10</v>
      </c>
      <c r="G757" s="39" t="s">
        <v>2466</v>
      </c>
      <c r="H757" s="47" t="s">
        <v>2467</v>
      </c>
      <c r="I757" s="6" t="s">
        <v>1060</v>
      </c>
      <c r="J757" s="15" t="s">
        <v>2468</v>
      </c>
      <c r="K757" s="50" t="s">
        <v>2469</v>
      </c>
    </row>
    <row r="758" spans="1:11" s="8" customFormat="1" ht="30" customHeight="1" x14ac:dyDescent="0.2">
      <c r="A758" s="7">
        <f>SUBTOTAL(3,$B$5:B758)</f>
        <v>754</v>
      </c>
      <c r="B758" s="97" t="s">
        <v>1826</v>
      </c>
      <c r="C758" s="102">
        <v>180</v>
      </c>
      <c r="D758" s="99" t="s">
        <v>8</v>
      </c>
      <c r="E758" s="99" t="s">
        <v>2109</v>
      </c>
      <c r="F758" s="36" t="s">
        <v>10</v>
      </c>
      <c r="G758" s="39" t="s">
        <v>2470</v>
      </c>
      <c r="H758" s="47" t="s">
        <v>2471</v>
      </c>
      <c r="I758" s="6" t="s">
        <v>1060</v>
      </c>
      <c r="J758" s="15" t="s">
        <v>2472</v>
      </c>
      <c r="K758" s="50" t="s">
        <v>2473</v>
      </c>
    </row>
    <row r="759" spans="1:11" s="8" customFormat="1" ht="30" customHeight="1" x14ac:dyDescent="0.2">
      <c r="A759" s="7">
        <f>SUBTOTAL(3,$B$5:B759)</f>
        <v>755</v>
      </c>
      <c r="B759" s="97" t="s">
        <v>1826</v>
      </c>
      <c r="C759" s="102">
        <v>180</v>
      </c>
      <c r="D759" s="99" t="s">
        <v>8</v>
      </c>
      <c r="E759" s="99" t="s">
        <v>2109</v>
      </c>
      <c r="F759" s="36" t="s">
        <v>10</v>
      </c>
      <c r="G759" s="39" t="s">
        <v>2474</v>
      </c>
      <c r="H759" s="47" t="s">
        <v>2475</v>
      </c>
      <c r="I759" s="6" t="s">
        <v>1060</v>
      </c>
      <c r="J759" s="15" t="s">
        <v>2476</v>
      </c>
      <c r="K759" s="50" t="s">
        <v>2477</v>
      </c>
    </row>
    <row r="760" spans="1:11" s="8" customFormat="1" ht="30" customHeight="1" x14ac:dyDescent="0.2">
      <c r="A760" s="7">
        <f>SUBTOTAL(3,$B$5:B760)</f>
        <v>756</v>
      </c>
      <c r="B760" s="97" t="s">
        <v>1826</v>
      </c>
      <c r="C760" s="102">
        <v>180</v>
      </c>
      <c r="D760" s="99" t="s">
        <v>8</v>
      </c>
      <c r="E760" s="99" t="s">
        <v>2109</v>
      </c>
      <c r="F760" s="36" t="s">
        <v>10</v>
      </c>
      <c r="G760" s="39" t="s">
        <v>2478</v>
      </c>
      <c r="H760" s="47" t="s">
        <v>2479</v>
      </c>
      <c r="I760" s="6" t="s">
        <v>1060</v>
      </c>
      <c r="J760" s="15" t="s">
        <v>2480</v>
      </c>
      <c r="K760" s="50" t="s">
        <v>2481</v>
      </c>
    </row>
    <row r="761" spans="1:11" s="8" customFormat="1" ht="30" customHeight="1" x14ac:dyDescent="0.2">
      <c r="A761" s="7">
        <f>SUBTOTAL(3,$B$5:B761)</f>
        <v>757</v>
      </c>
      <c r="B761" s="97" t="s">
        <v>1826</v>
      </c>
      <c r="C761" s="102">
        <v>180</v>
      </c>
      <c r="D761" s="99" t="s">
        <v>8</v>
      </c>
      <c r="E761" s="99" t="s">
        <v>2109</v>
      </c>
      <c r="F761" s="36" t="s">
        <v>10</v>
      </c>
      <c r="G761" s="39" t="s">
        <v>2482</v>
      </c>
      <c r="H761" s="47" t="s">
        <v>2483</v>
      </c>
      <c r="I761" s="6" t="s">
        <v>1060</v>
      </c>
      <c r="J761" s="15" t="s">
        <v>2484</v>
      </c>
      <c r="K761" s="50" t="s">
        <v>2485</v>
      </c>
    </row>
    <row r="762" spans="1:11" s="8" customFormat="1" ht="30" customHeight="1" x14ac:dyDescent="0.2">
      <c r="A762" s="7">
        <f>SUBTOTAL(3,$B$5:B762)</f>
        <v>758</v>
      </c>
      <c r="B762" s="97" t="s">
        <v>1826</v>
      </c>
      <c r="C762" s="102">
        <v>180</v>
      </c>
      <c r="D762" s="99" t="s">
        <v>8</v>
      </c>
      <c r="E762" s="99" t="s">
        <v>2109</v>
      </c>
      <c r="F762" s="36" t="s">
        <v>10</v>
      </c>
      <c r="G762" s="39" t="s">
        <v>2486</v>
      </c>
      <c r="H762" s="47" t="s">
        <v>2487</v>
      </c>
      <c r="I762" s="6" t="s">
        <v>1060</v>
      </c>
      <c r="J762" s="15" t="s">
        <v>2488</v>
      </c>
      <c r="K762" s="50" t="s">
        <v>2489</v>
      </c>
    </row>
    <row r="763" spans="1:11" s="8" customFormat="1" ht="30" customHeight="1" x14ac:dyDescent="0.2">
      <c r="A763" s="7">
        <f>SUBTOTAL(3,$B$5:B763)</f>
        <v>759</v>
      </c>
      <c r="B763" s="97" t="s">
        <v>1826</v>
      </c>
      <c r="C763" s="102">
        <v>180</v>
      </c>
      <c r="D763" s="99" t="s">
        <v>8</v>
      </c>
      <c r="E763" s="99" t="s">
        <v>2109</v>
      </c>
      <c r="F763" s="102" t="s">
        <v>10</v>
      </c>
      <c r="G763" s="39" t="s">
        <v>2490</v>
      </c>
      <c r="H763" s="47" t="s">
        <v>2491</v>
      </c>
      <c r="I763" s="6" t="s">
        <v>1060</v>
      </c>
      <c r="J763" s="15" t="s">
        <v>2492</v>
      </c>
      <c r="K763" s="44"/>
    </row>
    <row r="764" spans="1:11" s="8" customFormat="1" ht="30" customHeight="1" x14ac:dyDescent="0.2">
      <c r="A764" s="7">
        <f>SUBTOTAL(3,$B$5:B764)</f>
        <v>760</v>
      </c>
      <c r="B764" s="97" t="s">
        <v>1826</v>
      </c>
      <c r="C764" s="102">
        <v>180</v>
      </c>
      <c r="D764" s="99" t="s">
        <v>8</v>
      </c>
      <c r="E764" s="99" t="s">
        <v>2109</v>
      </c>
      <c r="F764" s="36" t="s">
        <v>10</v>
      </c>
      <c r="G764" s="39" t="s">
        <v>2493</v>
      </c>
      <c r="H764" s="47" t="s">
        <v>2494</v>
      </c>
      <c r="I764" s="6" t="s">
        <v>1060</v>
      </c>
      <c r="J764" s="15" t="s">
        <v>2495</v>
      </c>
      <c r="K764" s="50" t="s">
        <v>2496</v>
      </c>
    </row>
    <row r="765" spans="1:11" s="8" customFormat="1" ht="30" customHeight="1" x14ac:dyDescent="0.2">
      <c r="A765" s="7">
        <f>SUBTOTAL(3,$B$5:B765)</f>
        <v>761</v>
      </c>
      <c r="B765" s="97" t="s">
        <v>1826</v>
      </c>
      <c r="C765" s="102">
        <v>180</v>
      </c>
      <c r="D765" s="99" t="s">
        <v>8</v>
      </c>
      <c r="E765" s="99" t="s">
        <v>2109</v>
      </c>
      <c r="F765" s="36" t="s">
        <v>10</v>
      </c>
      <c r="G765" s="39" t="s">
        <v>2497</v>
      </c>
      <c r="H765" s="47" t="s">
        <v>2498</v>
      </c>
      <c r="I765" s="6" t="s">
        <v>1060</v>
      </c>
      <c r="J765" s="15" t="s">
        <v>2499</v>
      </c>
      <c r="K765" s="50" t="s">
        <v>2500</v>
      </c>
    </row>
    <row r="766" spans="1:11" s="8" customFormat="1" ht="30" customHeight="1" x14ac:dyDescent="0.2">
      <c r="A766" s="7">
        <f>SUBTOTAL(3,$B$5:B766)</f>
        <v>762</v>
      </c>
      <c r="B766" s="97" t="s">
        <v>1826</v>
      </c>
      <c r="C766" s="102">
        <v>180</v>
      </c>
      <c r="D766" s="99" t="s">
        <v>8</v>
      </c>
      <c r="E766" s="99" t="s">
        <v>2109</v>
      </c>
      <c r="F766" s="36" t="s">
        <v>10</v>
      </c>
      <c r="G766" s="39" t="s">
        <v>2501</v>
      </c>
      <c r="H766" s="47" t="s">
        <v>2502</v>
      </c>
      <c r="I766" s="6" t="s">
        <v>1060</v>
      </c>
      <c r="J766" s="15" t="s">
        <v>2503</v>
      </c>
      <c r="K766" s="50" t="s">
        <v>2504</v>
      </c>
    </row>
    <row r="767" spans="1:11" s="8" customFormat="1" ht="30" customHeight="1" x14ac:dyDescent="0.2">
      <c r="A767" s="7">
        <f>SUBTOTAL(3,$B$5:B767)</f>
        <v>763</v>
      </c>
      <c r="B767" s="97" t="s">
        <v>1826</v>
      </c>
      <c r="C767" s="102">
        <v>180</v>
      </c>
      <c r="D767" s="99" t="s">
        <v>8</v>
      </c>
      <c r="E767" s="99" t="s">
        <v>2109</v>
      </c>
      <c r="F767" s="36" t="s">
        <v>10</v>
      </c>
      <c r="G767" s="39" t="s">
        <v>2505</v>
      </c>
      <c r="H767" s="47" t="s">
        <v>2506</v>
      </c>
      <c r="I767" s="6" t="s">
        <v>1060</v>
      </c>
      <c r="J767" s="15" t="s">
        <v>2507</v>
      </c>
      <c r="K767" s="50" t="s">
        <v>2508</v>
      </c>
    </row>
    <row r="768" spans="1:11" s="8" customFormat="1" ht="30" customHeight="1" x14ac:dyDescent="0.2">
      <c r="A768" s="7">
        <f>SUBTOTAL(3,$B$5:B768)</f>
        <v>764</v>
      </c>
      <c r="B768" s="97" t="s">
        <v>1826</v>
      </c>
      <c r="C768" s="102">
        <v>180</v>
      </c>
      <c r="D768" s="99" t="s">
        <v>8</v>
      </c>
      <c r="E768" s="99" t="s">
        <v>2109</v>
      </c>
      <c r="F768" s="36" t="s">
        <v>10</v>
      </c>
      <c r="G768" s="39" t="s">
        <v>2509</v>
      </c>
      <c r="H768" s="47" t="s">
        <v>2510</v>
      </c>
      <c r="I768" s="6" t="s">
        <v>1060</v>
      </c>
      <c r="J768" s="15" t="s">
        <v>2156</v>
      </c>
      <c r="K768" s="50" t="s">
        <v>2511</v>
      </c>
    </row>
    <row r="769" spans="1:11" s="8" customFormat="1" ht="30" customHeight="1" x14ac:dyDescent="0.2">
      <c r="A769" s="7">
        <f>SUBTOTAL(3,$B$5:B769)</f>
        <v>765</v>
      </c>
      <c r="B769" s="97" t="s">
        <v>1826</v>
      </c>
      <c r="C769" s="102">
        <v>180</v>
      </c>
      <c r="D769" s="99" t="s">
        <v>8</v>
      </c>
      <c r="E769" s="99" t="s">
        <v>2109</v>
      </c>
      <c r="F769" s="36" t="s">
        <v>10</v>
      </c>
      <c r="G769" s="39" t="s">
        <v>2512</v>
      </c>
      <c r="H769" s="47" t="s">
        <v>2513</v>
      </c>
      <c r="I769" s="6" t="s">
        <v>1060</v>
      </c>
      <c r="J769" s="15" t="s">
        <v>2514</v>
      </c>
      <c r="K769" s="50" t="s">
        <v>2515</v>
      </c>
    </row>
    <row r="770" spans="1:11" s="8" customFormat="1" ht="30" customHeight="1" x14ac:dyDescent="0.2">
      <c r="A770" s="7">
        <f>SUBTOTAL(3,$B$5:B770)</f>
        <v>766</v>
      </c>
      <c r="B770" s="97" t="s">
        <v>1826</v>
      </c>
      <c r="C770" s="102">
        <v>180</v>
      </c>
      <c r="D770" s="99" t="s">
        <v>8</v>
      </c>
      <c r="E770" s="99" t="s">
        <v>2109</v>
      </c>
      <c r="F770" s="36" t="s">
        <v>10</v>
      </c>
      <c r="G770" s="39" t="s">
        <v>2516</v>
      </c>
      <c r="H770" s="47" t="s">
        <v>2517</v>
      </c>
      <c r="I770" s="6" t="s">
        <v>1060</v>
      </c>
      <c r="J770" s="15" t="s">
        <v>2518</v>
      </c>
      <c r="K770" s="50" t="s">
        <v>2519</v>
      </c>
    </row>
    <row r="771" spans="1:11" s="8" customFormat="1" ht="30" customHeight="1" x14ac:dyDescent="0.2">
      <c r="A771" s="7">
        <f>SUBTOTAL(3,$B$5:B771)</f>
        <v>767</v>
      </c>
      <c r="B771" s="97" t="s">
        <v>1826</v>
      </c>
      <c r="C771" s="102">
        <v>180</v>
      </c>
      <c r="D771" s="99" t="s">
        <v>8</v>
      </c>
      <c r="E771" s="99" t="s">
        <v>2109</v>
      </c>
      <c r="F771" s="36" t="s">
        <v>10</v>
      </c>
      <c r="G771" s="39" t="s">
        <v>2520</v>
      </c>
      <c r="H771" s="47" t="s">
        <v>2521</v>
      </c>
      <c r="I771" s="6" t="s">
        <v>1060</v>
      </c>
      <c r="J771" s="15" t="s">
        <v>2405</v>
      </c>
      <c r="K771" s="50" t="s">
        <v>2522</v>
      </c>
    </row>
    <row r="772" spans="1:11" s="8" customFormat="1" ht="30" customHeight="1" x14ac:dyDescent="0.2">
      <c r="A772" s="7">
        <f>SUBTOTAL(3,$B$5:B772)</f>
        <v>768</v>
      </c>
      <c r="B772" s="97" t="s">
        <v>1826</v>
      </c>
      <c r="C772" s="102">
        <v>180</v>
      </c>
      <c r="D772" s="99" t="s">
        <v>8</v>
      </c>
      <c r="E772" s="99" t="s">
        <v>2109</v>
      </c>
      <c r="F772" s="36" t="s">
        <v>10</v>
      </c>
      <c r="G772" s="39" t="s">
        <v>2523</v>
      </c>
      <c r="H772" s="47" t="s">
        <v>2524</v>
      </c>
      <c r="I772" s="6" t="s">
        <v>1060</v>
      </c>
      <c r="J772" s="15" t="s">
        <v>2525</v>
      </c>
      <c r="K772" s="50" t="s">
        <v>2526</v>
      </c>
    </row>
    <row r="773" spans="1:11" s="8" customFormat="1" ht="30" customHeight="1" x14ac:dyDescent="0.2">
      <c r="A773" s="7">
        <f>SUBTOTAL(3,$B$5:B773)</f>
        <v>769</v>
      </c>
      <c r="B773" s="97" t="s">
        <v>1826</v>
      </c>
      <c r="C773" s="102">
        <v>180</v>
      </c>
      <c r="D773" s="99" t="s">
        <v>8</v>
      </c>
      <c r="E773" s="99" t="s">
        <v>2109</v>
      </c>
      <c r="F773" s="36" t="s">
        <v>10</v>
      </c>
      <c r="G773" s="39" t="s">
        <v>2527</v>
      </c>
      <c r="H773" s="47" t="s">
        <v>2528</v>
      </c>
      <c r="I773" s="6" t="s">
        <v>1060</v>
      </c>
      <c r="J773" s="15" t="s">
        <v>2529</v>
      </c>
      <c r="K773" s="50" t="s">
        <v>2530</v>
      </c>
    </row>
    <row r="774" spans="1:11" s="8" customFormat="1" ht="30" customHeight="1" x14ac:dyDescent="0.2">
      <c r="A774" s="7">
        <f>SUBTOTAL(3,$B$5:B774)</f>
        <v>770</v>
      </c>
      <c r="B774" s="97" t="s">
        <v>1826</v>
      </c>
      <c r="C774" s="102">
        <v>180</v>
      </c>
      <c r="D774" s="99" t="s">
        <v>8</v>
      </c>
      <c r="E774" s="99" t="s">
        <v>2109</v>
      </c>
      <c r="F774" s="36" t="s">
        <v>10</v>
      </c>
      <c r="G774" s="39" t="s">
        <v>2531</v>
      </c>
      <c r="H774" s="47" t="s">
        <v>2532</v>
      </c>
      <c r="I774" s="6" t="s">
        <v>1060</v>
      </c>
      <c r="J774" s="15" t="s">
        <v>2533</v>
      </c>
      <c r="K774" s="50" t="s">
        <v>2534</v>
      </c>
    </row>
    <row r="775" spans="1:11" s="8" customFormat="1" ht="30" customHeight="1" x14ac:dyDescent="0.2">
      <c r="A775" s="7">
        <f>SUBTOTAL(3,$B$5:B775)</f>
        <v>771</v>
      </c>
      <c r="B775" s="97" t="s">
        <v>1826</v>
      </c>
      <c r="C775" s="102">
        <v>180</v>
      </c>
      <c r="D775" s="99" t="s">
        <v>8</v>
      </c>
      <c r="E775" s="99" t="s">
        <v>2109</v>
      </c>
      <c r="F775" s="36" t="s">
        <v>10</v>
      </c>
      <c r="G775" s="39" t="s">
        <v>2535</v>
      </c>
      <c r="H775" s="47" t="s">
        <v>2536</v>
      </c>
      <c r="I775" s="6" t="s">
        <v>1060</v>
      </c>
      <c r="J775" s="15" t="s">
        <v>2537</v>
      </c>
      <c r="K775" s="50" t="s">
        <v>2538</v>
      </c>
    </row>
    <row r="776" spans="1:11" s="8" customFormat="1" ht="30" customHeight="1" x14ac:dyDescent="0.2">
      <c r="A776" s="7">
        <f>SUBTOTAL(3,$B$5:B776)</f>
        <v>772</v>
      </c>
      <c r="B776" s="97" t="s">
        <v>1826</v>
      </c>
      <c r="C776" s="102">
        <v>180</v>
      </c>
      <c r="D776" s="99" t="s">
        <v>8</v>
      </c>
      <c r="E776" s="99" t="s">
        <v>2109</v>
      </c>
      <c r="F776" s="36" t="s">
        <v>10</v>
      </c>
      <c r="G776" s="39" t="s">
        <v>2539</v>
      </c>
      <c r="H776" s="47" t="s">
        <v>2540</v>
      </c>
      <c r="I776" s="6" t="s">
        <v>1060</v>
      </c>
      <c r="J776" s="15" t="s">
        <v>2541</v>
      </c>
      <c r="K776" s="50" t="s">
        <v>2542</v>
      </c>
    </row>
    <row r="777" spans="1:11" s="8" customFormat="1" ht="30" customHeight="1" x14ac:dyDescent="0.2">
      <c r="A777" s="7">
        <f>SUBTOTAL(3,$B$5:B777)</f>
        <v>773</v>
      </c>
      <c r="B777" s="97" t="s">
        <v>1826</v>
      </c>
      <c r="C777" s="102">
        <v>180</v>
      </c>
      <c r="D777" s="99" t="s">
        <v>8</v>
      </c>
      <c r="E777" s="99" t="s">
        <v>2109</v>
      </c>
      <c r="F777" s="36" t="s">
        <v>10</v>
      </c>
      <c r="G777" s="39" t="s">
        <v>2543</v>
      </c>
      <c r="H777" s="47" t="s">
        <v>2544</v>
      </c>
      <c r="I777" s="6" t="s">
        <v>1060</v>
      </c>
      <c r="J777" s="15" t="s">
        <v>2545</v>
      </c>
      <c r="K777" s="50" t="s">
        <v>2546</v>
      </c>
    </row>
    <row r="778" spans="1:11" s="8" customFormat="1" ht="30" customHeight="1" x14ac:dyDescent="0.2">
      <c r="A778" s="7">
        <f>SUBTOTAL(3,$B$5:B778)</f>
        <v>774</v>
      </c>
      <c r="B778" s="97" t="s">
        <v>1826</v>
      </c>
      <c r="C778" s="102">
        <v>180</v>
      </c>
      <c r="D778" s="99" t="s">
        <v>8</v>
      </c>
      <c r="E778" s="99" t="s">
        <v>2109</v>
      </c>
      <c r="F778" s="36" t="s">
        <v>10</v>
      </c>
      <c r="G778" s="39" t="s">
        <v>2547</v>
      </c>
      <c r="H778" s="47" t="s">
        <v>2548</v>
      </c>
      <c r="I778" s="6" t="s">
        <v>1060</v>
      </c>
      <c r="J778" s="15" t="s">
        <v>2549</v>
      </c>
      <c r="K778" s="50" t="s">
        <v>2550</v>
      </c>
    </row>
    <row r="779" spans="1:11" s="8" customFormat="1" ht="30" customHeight="1" x14ac:dyDescent="0.2">
      <c r="A779" s="7">
        <f>SUBTOTAL(3,$B$5:B779)</f>
        <v>775</v>
      </c>
      <c r="B779" s="97" t="s">
        <v>1826</v>
      </c>
      <c r="C779" s="102">
        <v>180</v>
      </c>
      <c r="D779" s="99" t="s">
        <v>8</v>
      </c>
      <c r="E779" s="99" t="s">
        <v>2109</v>
      </c>
      <c r="F779" s="36" t="s">
        <v>10</v>
      </c>
      <c r="G779" s="39" t="s">
        <v>2551</v>
      </c>
      <c r="H779" s="47" t="s">
        <v>2552</v>
      </c>
      <c r="I779" s="6" t="s">
        <v>1060</v>
      </c>
      <c r="J779" s="15" t="s">
        <v>2553</v>
      </c>
      <c r="K779" s="50" t="s">
        <v>2554</v>
      </c>
    </row>
    <row r="780" spans="1:11" s="8" customFormat="1" ht="30" customHeight="1" x14ac:dyDescent="0.2">
      <c r="A780" s="7">
        <f>SUBTOTAL(3,$B$5:B780)</f>
        <v>776</v>
      </c>
      <c r="B780" s="97" t="s">
        <v>1826</v>
      </c>
      <c r="C780" s="102">
        <v>180</v>
      </c>
      <c r="D780" s="99" t="s">
        <v>8</v>
      </c>
      <c r="E780" s="99" t="s">
        <v>2109</v>
      </c>
      <c r="F780" s="36" t="s">
        <v>10</v>
      </c>
      <c r="G780" s="39" t="s">
        <v>2555</v>
      </c>
      <c r="H780" s="47" t="s">
        <v>2556</v>
      </c>
      <c r="I780" s="6" t="s">
        <v>1060</v>
      </c>
      <c r="J780" s="15" t="s">
        <v>2557</v>
      </c>
      <c r="K780" s="50" t="s">
        <v>2558</v>
      </c>
    </row>
    <row r="781" spans="1:11" s="8" customFormat="1" ht="30" customHeight="1" x14ac:dyDescent="0.2">
      <c r="A781" s="7">
        <f>SUBTOTAL(3,$B$5:B781)</f>
        <v>777</v>
      </c>
      <c r="B781" s="97" t="s">
        <v>1826</v>
      </c>
      <c r="C781" s="102">
        <v>180</v>
      </c>
      <c r="D781" s="99" t="s">
        <v>8</v>
      </c>
      <c r="E781" s="99" t="s">
        <v>2109</v>
      </c>
      <c r="F781" s="36" t="s">
        <v>10</v>
      </c>
      <c r="G781" s="39" t="s">
        <v>2559</v>
      </c>
      <c r="H781" s="47" t="s">
        <v>2560</v>
      </c>
      <c r="I781" s="6" t="s">
        <v>1060</v>
      </c>
      <c r="J781" s="15" t="s">
        <v>2561</v>
      </c>
      <c r="K781" s="50" t="s">
        <v>2562</v>
      </c>
    </row>
    <row r="782" spans="1:11" s="8" customFormat="1" ht="30" customHeight="1" x14ac:dyDescent="0.2">
      <c r="A782" s="7">
        <f>SUBTOTAL(3,$B$5:B782)</f>
        <v>778</v>
      </c>
      <c r="B782" s="97" t="s">
        <v>1826</v>
      </c>
      <c r="C782" s="102">
        <v>180</v>
      </c>
      <c r="D782" s="99" t="s">
        <v>8</v>
      </c>
      <c r="E782" s="99" t="s">
        <v>2109</v>
      </c>
      <c r="F782" s="36" t="s">
        <v>10</v>
      </c>
      <c r="G782" s="39" t="s">
        <v>2563</v>
      </c>
      <c r="H782" s="47" t="s">
        <v>2564</v>
      </c>
      <c r="I782" s="6" t="s">
        <v>1060</v>
      </c>
      <c r="J782" s="15" t="s">
        <v>2565</v>
      </c>
      <c r="K782" s="50" t="s">
        <v>2566</v>
      </c>
    </row>
    <row r="783" spans="1:11" s="8" customFormat="1" ht="30" customHeight="1" x14ac:dyDescent="0.2">
      <c r="A783" s="7">
        <f>SUBTOTAL(3,$B$5:B783)</f>
        <v>779</v>
      </c>
      <c r="B783" s="97" t="s">
        <v>1826</v>
      </c>
      <c r="C783" s="102">
        <v>180</v>
      </c>
      <c r="D783" s="99" t="s">
        <v>8</v>
      </c>
      <c r="E783" s="99" t="s">
        <v>2109</v>
      </c>
      <c r="F783" s="36" t="s">
        <v>10</v>
      </c>
      <c r="G783" s="39" t="s">
        <v>2567</v>
      </c>
      <c r="H783" s="47" t="s">
        <v>2568</v>
      </c>
      <c r="I783" s="6" t="s">
        <v>1060</v>
      </c>
      <c r="J783" s="15" t="s">
        <v>2569</v>
      </c>
      <c r="K783" s="50" t="s">
        <v>2570</v>
      </c>
    </row>
    <row r="784" spans="1:11" s="8" customFormat="1" ht="30" customHeight="1" x14ac:dyDescent="0.2">
      <c r="A784" s="7">
        <f>SUBTOTAL(3,$B$5:B784)</f>
        <v>780</v>
      </c>
      <c r="B784" s="97" t="s">
        <v>1826</v>
      </c>
      <c r="C784" s="102">
        <v>180</v>
      </c>
      <c r="D784" s="99" t="s">
        <v>8</v>
      </c>
      <c r="E784" s="99" t="s">
        <v>2109</v>
      </c>
      <c r="F784" s="36" t="s">
        <v>10</v>
      </c>
      <c r="G784" s="39" t="s">
        <v>2571</v>
      </c>
      <c r="H784" s="47" t="s">
        <v>2572</v>
      </c>
      <c r="I784" s="6" t="s">
        <v>1060</v>
      </c>
      <c r="J784" s="15" t="s">
        <v>2573</v>
      </c>
      <c r="K784" s="50" t="s">
        <v>2574</v>
      </c>
    </row>
    <row r="785" spans="1:11" s="8" customFormat="1" ht="30" customHeight="1" x14ac:dyDescent="0.2">
      <c r="A785" s="7">
        <f>SUBTOTAL(3,$B$5:B785)</f>
        <v>781</v>
      </c>
      <c r="B785" s="97" t="s">
        <v>1826</v>
      </c>
      <c r="C785" s="102">
        <v>180</v>
      </c>
      <c r="D785" s="99" t="s">
        <v>8</v>
      </c>
      <c r="E785" s="99" t="s">
        <v>2109</v>
      </c>
      <c r="F785" s="36" t="s">
        <v>10</v>
      </c>
      <c r="G785" s="39" t="s">
        <v>2575</v>
      </c>
      <c r="H785" s="47" t="s">
        <v>2576</v>
      </c>
      <c r="I785" s="6" t="s">
        <v>1060</v>
      </c>
      <c r="J785" s="15" t="s">
        <v>2577</v>
      </c>
      <c r="K785" s="53" t="s">
        <v>2578</v>
      </c>
    </row>
    <row r="786" spans="1:11" s="8" customFormat="1" ht="30" customHeight="1" x14ac:dyDescent="0.2">
      <c r="A786" s="7">
        <f>SUBTOTAL(3,$B$5:B786)</f>
        <v>782</v>
      </c>
      <c r="B786" s="107" t="s">
        <v>2579</v>
      </c>
      <c r="C786" s="102">
        <v>176</v>
      </c>
      <c r="D786" s="108" t="s">
        <v>8</v>
      </c>
      <c r="E786" s="99" t="s">
        <v>2580</v>
      </c>
      <c r="F786" s="99" t="s">
        <v>2581</v>
      </c>
      <c r="G786" s="119" t="s">
        <v>2582</v>
      </c>
      <c r="H786" s="47" t="s">
        <v>2583</v>
      </c>
      <c r="I786" s="11" t="s">
        <v>1060</v>
      </c>
      <c r="J786" s="13" t="s">
        <v>2584</v>
      </c>
      <c r="K786" s="63" t="s">
        <v>2585</v>
      </c>
    </row>
    <row r="787" spans="1:11" s="8" customFormat="1" ht="30" customHeight="1" x14ac:dyDescent="0.2">
      <c r="A787" s="7">
        <f>SUBTOTAL(3,$B$5:B787)</f>
        <v>783</v>
      </c>
      <c r="B787" s="107" t="s">
        <v>2579</v>
      </c>
      <c r="C787" s="102">
        <v>176</v>
      </c>
      <c r="D787" s="108" t="s">
        <v>8</v>
      </c>
      <c r="E787" s="99" t="s">
        <v>2580</v>
      </c>
      <c r="F787" s="99" t="s">
        <v>2581</v>
      </c>
      <c r="G787" s="119" t="s">
        <v>2586</v>
      </c>
      <c r="H787" s="47" t="s">
        <v>2587</v>
      </c>
      <c r="I787" s="11" t="s">
        <v>1060</v>
      </c>
      <c r="J787" s="13" t="s">
        <v>2588</v>
      </c>
      <c r="K787" s="64" t="s">
        <v>2589</v>
      </c>
    </row>
    <row r="788" spans="1:11" s="8" customFormat="1" ht="30" customHeight="1" x14ac:dyDescent="0.2">
      <c r="A788" s="7">
        <f>SUBTOTAL(3,$B$5:B788)</f>
        <v>784</v>
      </c>
      <c r="B788" s="107" t="s">
        <v>2579</v>
      </c>
      <c r="C788" s="102">
        <v>176</v>
      </c>
      <c r="D788" s="108" t="s">
        <v>8</v>
      </c>
      <c r="E788" s="99" t="s">
        <v>2580</v>
      </c>
      <c r="F788" s="99" t="s">
        <v>2581</v>
      </c>
      <c r="G788" s="119" t="s">
        <v>2590</v>
      </c>
      <c r="H788" s="47" t="s">
        <v>2591</v>
      </c>
      <c r="I788" s="11" t="s">
        <v>1060</v>
      </c>
      <c r="J788" s="13" t="s">
        <v>2592</v>
      </c>
      <c r="K788" s="62" t="s">
        <v>2593</v>
      </c>
    </row>
    <row r="789" spans="1:11" s="8" customFormat="1" ht="30" customHeight="1" x14ac:dyDescent="0.2">
      <c r="A789" s="7">
        <f>SUBTOTAL(3,$B$5:B789)</f>
        <v>785</v>
      </c>
      <c r="B789" s="107" t="s">
        <v>2579</v>
      </c>
      <c r="C789" s="102">
        <v>176</v>
      </c>
      <c r="D789" s="108" t="s">
        <v>8</v>
      </c>
      <c r="E789" s="99" t="s">
        <v>2580</v>
      </c>
      <c r="F789" s="99" t="s">
        <v>2581</v>
      </c>
      <c r="G789" s="119" t="s">
        <v>2594</v>
      </c>
      <c r="H789" s="47" t="s">
        <v>2595</v>
      </c>
      <c r="I789" s="11" t="s">
        <v>1060</v>
      </c>
      <c r="J789" s="13" t="s">
        <v>2596</v>
      </c>
      <c r="K789" s="62" t="s">
        <v>2597</v>
      </c>
    </row>
    <row r="790" spans="1:11" s="8" customFormat="1" ht="30" customHeight="1" x14ac:dyDescent="0.2">
      <c r="A790" s="7">
        <f>SUBTOTAL(3,$B$5:B790)</f>
        <v>786</v>
      </c>
      <c r="B790" s="107" t="s">
        <v>2579</v>
      </c>
      <c r="C790" s="102">
        <v>176</v>
      </c>
      <c r="D790" s="108" t="s">
        <v>8</v>
      </c>
      <c r="E790" s="99" t="s">
        <v>2580</v>
      </c>
      <c r="F790" s="99" t="s">
        <v>2581</v>
      </c>
      <c r="G790" s="119" t="s">
        <v>2598</v>
      </c>
      <c r="H790" s="47" t="s">
        <v>2599</v>
      </c>
      <c r="I790" s="11" t="s">
        <v>1060</v>
      </c>
      <c r="J790" s="13" t="s">
        <v>2600</v>
      </c>
      <c r="K790" s="62" t="s">
        <v>2601</v>
      </c>
    </row>
    <row r="791" spans="1:11" s="8" customFormat="1" ht="30" customHeight="1" x14ac:dyDescent="0.2">
      <c r="A791" s="7">
        <f>SUBTOTAL(3,$B$5:B791)</f>
        <v>787</v>
      </c>
      <c r="B791" s="107" t="s">
        <v>2579</v>
      </c>
      <c r="C791" s="102">
        <v>176</v>
      </c>
      <c r="D791" s="108" t="s">
        <v>8</v>
      </c>
      <c r="E791" s="99" t="s">
        <v>2580</v>
      </c>
      <c r="F791" s="99" t="s">
        <v>2581</v>
      </c>
      <c r="G791" s="119" t="s">
        <v>2602</v>
      </c>
      <c r="H791" s="47" t="s">
        <v>2603</v>
      </c>
      <c r="I791" s="11" t="s">
        <v>1060</v>
      </c>
      <c r="J791" s="13" t="s">
        <v>2604</v>
      </c>
      <c r="K791" s="62" t="s">
        <v>2605</v>
      </c>
    </row>
    <row r="792" spans="1:11" s="8" customFormat="1" ht="30" customHeight="1" x14ac:dyDescent="0.2">
      <c r="A792" s="7">
        <f>SUBTOTAL(3,$B$5:B792)</f>
        <v>788</v>
      </c>
      <c r="B792" s="107" t="s">
        <v>2579</v>
      </c>
      <c r="C792" s="102">
        <v>176</v>
      </c>
      <c r="D792" s="108" t="s">
        <v>8</v>
      </c>
      <c r="E792" s="99" t="s">
        <v>2580</v>
      </c>
      <c r="F792" s="99" t="s">
        <v>2581</v>
      </c>
      <c r="G792" s="119" t="s">
        <v>2606</v>
      </c>
      <c r="H792" s="47" t="s">
        <v>2607</v>
      </c>
      <c r="I792" s="11" t="s">
        <v>1060</v>
      </c>
      <c r="J792" s="13" t="s">
        <v>2608</v>
      </c>
      <c r="K792" s="62" t="s">
        <v>2609</v>
      </c>
    </row>
    <row r="793" spans="1:11" s="8" customFormat="1" ht="30" customHeight="1" x14ac:dyDescent="0.2">
      <c r="A793" s="7">
        <f>SUBTOTAL(3,$B$5:B793)</f>
        <v>789</v>
      </c>
      <c r="B793" s="107" t="s">
        <v>2579</v>
      </c>
      <c r="C793" s="102">
        <v>176</v>
      </c>
      <c r="D793" s="108" t="s">
        <v>8</v>
      </c>
      <c r="E793" s="99" t="s">
        <v>2580</v>
      </c>
      <c r="F793" s="99" t="s">
        <v>2581</v>
      </c>
      <c r="G793" s="119" t="s">
        <v>2610</v>
      </c>
      <c r="H793" s="47" t="s">
        <v>2611</v>
      </c>
      <c r="I793" s="11" t="s">
        <v>1060</v>
      </c>
      <c r="J793" s="13" t="s">
        <v>2612</v>
      </c>
      <c r="K793" s="62" t="s">
        <v>2613</v>
      </c>
    </row>
    <row r="794" spans="1:11" s="8" customFormat="1" ht="30" customHeight="1" x14ac:dyDescent="0.2">
      <c r="A794" s="7">
        <f>SUBTOTAL(3,$B$5:B794)</f>
        <v>790</v>
      </c>
      <c r="B794" s="107" t="s">
        <v>2579</v>
      </c>
      <c r="C794" s="102">
        <v>176</v>
      </c>
      <c r="D794" s="108" t="s">
        <v>8</v>
      </c>
      <c r="E794" s="99" t="s">
        <v>2580</v>
      </c>
      <c r="F794" s="99" t="s">
        <v>2581</v>
      </c>
      <c r="G794" s="119" t="s">
        <v>2614</v>
      </c>
      <c r="H794" s="47" t="s">
        <v>2615</v>
      </c>
      <c r="I794" s="11" t="s">
        <v>1060</v>
      </c>
      <c r="J794" s="13" t="s">
        <v>2588</v>
      </c>
      <c r="K794" s="62" t="s">
        <v>2616</v>
      </c>
    </row>
    <row r="795" spans="1:11" s="8" customFormat="1" ht="30" customHeight="1" x14ac:dyDescent="0.2">
      <c r="A795" s="7">
        <f>SUBTOTAL(3,$B$5:B795)</f>
        <v>791</v>
      </c>
      <c r="B795" s="107" t="s">
        <v>2579</v>
      </c>
      <c r="C795" s="102">
        <v>176</v>
      </c>
      <c r="D795" s="108" t="s">
        <v>8</v>
      </c>
      <c r="E795" s="99" t="s">
        <v>2580</v>
      </c>
      <c r="F795" s="99" t="s">
        <v>2581</v>
      </c>
      <c r="G795" s="119" t="s">
        <v>2617</v>
      </c>
      <c r="H795" s="47" t="s">
        <v>2618</v>
      </c>
      <c r="I795" s="11" t="s">
        <v>1060</v>
      </c>
      <c r="J795" s="13" t="s">
        <v>2619</v>
      </c>
      <c r="K795" s="62" t="s">
        <v>2620</v>
      </c>
    </row>
    <row r="796" spans="1:11" s="8" customFormat="1" ht="30" customHeight="1" x14ac:dyDescent="0.2">
      <c r="A796" s="7">
        <f>SUBTOTAL(3,$B$5:B796)</f>
        <v>792</v>
      </c>
      <c r="B796" s="107" t="s">
        <v>2579</v>
      </c>
      <c r="C796" s="102">
        <v>176</v>
      </c>
      <c r="D796" s="108" t="s">
        <v>8</v>
      </c>
      <c r="E796" s="99" t="s">
        <v>2580</v>
      </c>
      <c r="F796" s="99" t="s">
        <v>2581</v>
      </c>
      <c r="G796" s="119" t="s">
        <v>2621</v>
      </c>
      <c r="H796" s="47" t="s">
        <v>2622</v>
      </c>
      <c r="I796" s="11" t="s">
        <v>1060</v>
      </c>
      <c r="J796" s="13" t="s">
        <v>2623</v>
      </c>
      <c r="K796" s="53" t="s">
        <v>2624</v>
      </c>
    </row>
    <row r="797" spans="1:11" s="8" customFormat="1" ht="30" customHeight="1" x14ac:dyDescent="0.2">
      <c r="A797" s="7">
        <f>SUBTOTAL(3,$B$5:B797)</f>
        <v>793</v>
      </c>
      <c r="B797" s="107" t="s">
        <v>2579</v>
      </c>
      <c r="C797" s="102">
        <v>176</v>
      </c>
      <c r="D797" s="108" t="s">
        <v>8</v>
      </c>
      <c r="E797" s="99" t="s">
        <v>2580</v>
      </c>
      <c r="F797" s="99" t="s">
        <v>2581</v>
      </c>
      <c r="G797" s="119" t="s">
        <v>2625</v>
      </c>
      <c r="H797" s="47" t="s">
        <v>2626</v>
      </c>
      <c r="I797" s="11" t="s">
        <v>1060</v>
      </c>
      <c r="J797" s="13" t="s">
        <v>2600</v>
      </c>
      <c r="K797" s="62" t="s">
        <v>2627</v>
      </c>
    </row>
    <row r="798" spans="1:11" s="8" customFormat="1" ht="30" customHeight="1" x14ac:dyDescent="0.2">
      <c r="A798" s="7">
        <f>SUBTOTAL(3,$B$5:B798)</f>
        <v>794</v>
      </c>
      <c r="B798" s="107" t="s">
        <v>2579</v>
      </c>
      <c r="C798" s="102">
        <v>176</v>
      </c>
      <c r="D798" s="99" t="s">
        <v>2628</v>
      </c>
      <c r="E798" s="99" t="s">
        <v>2580</v>
      </c>
      <c r="F798" s="99" t="s">
        <v>2581</v>
      </c>
      <c r="G798" s="39" t="s">
        <v>2629</v>
      </c>
      <c r="H798" s="47" t="s">
        <v>2630</v>
      </c>
      <c r="I798" s="11" t="s">
        <v>1060</v>
      </c>
      <c r="J798" s="13" t="s">
        <v>2631</v>
      </c>
      <c r="K798" s="65" t="s">
        <v>2632</v>
      </c>
    </row>
    <row r="799" spans="1:11" s="8" customFormat="1" ht="30" customHeight="1" x14ac:dyDescent="0.2">
      <c r="A799" s="7">
        <f>SUBTOTAL(3,$B$5:B799)</f>
        <v>795</v>
      </c>
      <c r="B799" s="107" t="s">
        <v>2579</v>
      </c>
      <c r="C799" s="102">
        <v>176</v>
      </c>
      <c r="D799" s="108" t="s">
        <v>8</v>
      </c>
      <c r="E799" s="99" t="s">
        <v>2580</v>
      </c>
      <c r="F799" s="99" t="s">
        <v>2581</v>
      </c>
      <c r="G799" s="119" t="s">
        <v>2633</v>
      </c>
      <c r="H799" s="47" t="s">
        <v>2634</v>
      </c>
      <c r="I799" s="11" t="s">
        <v>1060</v>
      </c>
      <c r="J799" s="13" t="s">
        <v>2635</v>
      </c>
      <c r="K799" s="63" t="s">
        <v>2636</v>
      </c>
    </row>
    <row r="800" spans="1:11" s="8" customFormat="1" ht="30" customHeight="1" x14ac:dyDescent="0.2">
      <c r="A800" s="7">
        <f>SUBTOTAL(3,$B$5:B800)</f>
        <v>796</v>
      </c>
      <c r="B800" s="107" t="s">
        <v>2579</v>
      </c>
      <c r="C800" s="102">
        <v>176</v>
      </c>
      <c r="D800" s="108" t="s">
        <v>8</v>
      </c>
      <c r="E800" s="99" t="s">
        <v>2580</v>
      </c>
      <c r="F800" s="99" t="s">
        <v>2581</v>
      </c>
      <c r="G800" s="119" t="s">
        <v>2637</v>
      </c>
      <c r="H800" s="47" t="s">
        <v>2638</v>
      </c>
      <c r="I800" s="11" t="s">
        <v>1060</v>
      </c>
      <c r="J800" s="13" t="s">
        <v>2639</v>
      </c>
      <c r="K800" s="62" t="s">
        <v>2640</v>
      </c>
    </row>
    <row r="801" spans="1:11" s="8" customFormat="1" ht="30" customHeight="1" x14ac:dyDescent="0.2">
      <c r="A801" s="7">
        <f>SUBTOTAL(3,$B$5:B801)</f>
        <v>797</v>
      </c>
      <c r="B801" s="107" t="s">
        <v>2579</v>
      </c>
      <c r="C801" s="102">
        <v>176</v>
      </c>
      <c r="D801" s="108" t="s">
        <v>8</v>
      </c>
      <c r="E801" s="99" t="s">
        <v>2580</v>
      </c>
      <c r="F801" s="99" t="s">
        <v>2581</v>
      </c>
      <c r="G801" s="119" t="s">
        <v>2641</v>
      </c>
      <c r="H801" s="47" t="s">
        <v>2642</v>
      </c>
      <c r="I801" s="11" t="s">
        <v>1060</v>
      </c>
      <c r="J801" s="13" t="s">
        <v>2588</v>
      </c>
      <c r="K801" s="62" t="s">
        <v>2643</v>
      </c>
    </row>
    <row r="802" spans="1:11" s="8" customFormat="1" ht="30" customHeight="1" x14ac:dyDescent="0.2">
      <c r="A802" s="7">
        <f>SUBTOTAL(3,$B$5:B802)</f>
        <v>798</v>
      </c>
      <c r="B802" s="107" t="s">
        <v>2579</v>
      </c>
      <c r="C802" s="102">
        <v>176</v>
      </c>
      <c r="D802" s="108" t="s">
        <v>8</v>
      </c>
      <c r="E802" s="99" t="s">
        <v>2580</v>
      </c>
      <c r="F802" s="99" t="s">
        <v>2581</v>
      </c>
      <c r="G802" s="119" t="s">
        <v>2644</v>
      </c>
      <c r="H802" s="47" t="s">
        <v>2645</v>
      </c>
      <c r="I802" s="11" t="s">
        <v>1060</v>
      </c>
      <c r="J802" s="13" t="s">
        <v>2592</v>
      </c>
      <c r="K802" s="62" t="s">
        <v>2646</v>
      </c>
    </row>
    <row r="803" spans="1:11" s="8" customFormat="1" ht="30" customHeight="1" x14ac:dyDescent="0.2">
      <c r="A803" s="7">
        <f>SUBTOTAL(3,$B$5:B803)</f>
        <v>799</v>
      </c>
      <c r="B803" s="107" t="s">
        <v>2579</v>
      </c>
      <c r="C803" s="102">
        <v>176</v>
      </c>
      <c r="D803" s="108" t="s">
        <v>8</v>
      </c>
      <c r="E803" s="99" t="s">
        <v>2580</v>
      </c>
      <c r="F803" s="99" t="s">
        <v>2581</v>
      </c>
      <c r="G803" s="119" t="s">
        <v>2647</v>
      </c>
      <c r="H803" s="47" t="s">
        <v>2648</v>
      </c>
      <c r="I803" s="11" t="s">
        <v>1060</v>
      </c>
      <c r="J803" s="13" t="s">
        <v>2649</v>
      </c>
      <c r="K803" s="62" t="s">
        <v>2650</v>
      </c>
    </row>
    <row r="804" spans="1:11" s="8" customFormat="1" ht="30" customHeight="1" x14ac:dyDescent="0.2">
      <c r="A804" s="7">
        <f>SUBTOTAL(3,$B$5:B804)</f>
        <v>800</v>
      </c>
      <c r="B804" s="107" t="s">
        <v>2579</v>
      </c>
      <c r="C804" s="102">
        <v>176</v>
      </c>
      <c r="D804" s="108" t="s">
        <v>8</v>
      </c>
      <c r="E804" s="99" t="s">
        <v>2580</v>
      </c>
      <c r="F804" s="99" t="s">
        <v>2581</v>
      </c>
      <c r="G804" s="119" t="s">
        <v>2651</v>
      </c>
      <c r="H804" s="47" t="s">
        <v>2652</v>
      </c>
      <c r="I804" s="11" t="s">
        <v>1060</v>
      </c>
      <c r="J804" s="13" t="s">
        <v>2588</v>
      </c>
      <c r="K804" s="62" t="s">
        <v>2653</v>
      </c>
    </row>
    <row r="805" spans="1:11" s="8" customFormat="1" ht="30" customHeight="1" x14ac:dyDescent="0.2">
      <c r="A805" s="7">
        <f>SUBTOTAL(3,$B$5:B805)</f>
        <v>801</v>
      </c>
      <c r="B805" s="107" t="s">
        <v>2579</v>
      </c>
      <c r="C805" s="102">
        <v>176</v>
      </c>
      <c r="D805" s="108" t="s">
        <v>8</v>
      </c>
      <c r="E805" s="99" t="s">
        <v>2580</v>
      </c>
      <c r="F805" s="99" t="s">
        <v>2581</v>
      </c>
      <c r="G805" s="119" t="s">
        <v>2654</v>
      </c>
      <c r="H805" s="47" t="s">
        <v>891</v>
      </c>
      <c r="I805" s="11" t="s">
        <v>1060</v>
      </c>
      <c r="J805" s="13" t="s">
        <v>2655</v>
      </c>
      <c r="K805" s="62" t="s">
        <v>2656</v>
      </c>
    </row>
    <row r="806" spans="1:11" s="8" customFormat="1" ht="30" customHeight="1" x14ac:dyDescent="0.2">
      <c r="A806" s="7">
        <f>SUBTOTAL(3,$B$5:B806)</f>
        <v>802</v>
      </c>
      <c r="B806" s="107" t="s">
        <v>2579</v>
      </c>
      <c r="C806" s="102">
        <v>176</v>
      </c>
      <c r="D806" s="108" t="s">
        <v>8</v>
      </c>
      <c r="E806" s="99" t="s">
        <v>2580</v>
      </c>
      <c r="F806" s="99" t="s">
        <v>2581</v>
      </c>
      <c r="G806" s="119" t="s">
        <v>2657</v>
      </c>
      <c r="H806" s="47" t="s">
        <v>2658</v>
      </c>
      <c r="I806" s="11" t="s">
        <v>1060</v>
      </c>
      <c r="J806" s="13" t="s">
        <v>2623</v>
      </c>
      <c r="K806" s="62" t="s">
        <v>2659</v>
      </c>
    </row>
    <row r="807" spans="1:11" s="8" customFormat="1" ht="30" customHeight="1" x14ac:dyDescent="0.2">
      <c r="A807" s="7">
        <f>SUBTOTAL(3,$B$5:B807)</f>
        <v>803</v>
      </c>
      <c r="B807" s="107" t="s">
        <v>2579</v>
      </c>
      <c r="C807" s="102">
        <v>176</v>
      </c>
      <c r="D807" s="108" t="s">
        <v>8</v>
      </c>
      <c r="E807" s="99" t="s">
        <v>2580</v>
      </c>
      <c r="F807" s="99" t="s">
        <v>2581</v>
      </c>
      <c r="G807" s="119" t="s">
        <v>2660</v>
      </c>
      <c r="H807" s="47" t="s">
        <v>2661</v>
      </c>
      <c r="I807" s="11" t="s">
        <v>1060</v>
      </c>
      <c r="J807" s="13" t="s">
        <v>2662</v>
      </c>
      <c r="K807" s="64" t="s">
        <v>2663</v>
      </c>
    </row>
    <row r="808" spans="1:11" s="8" customFormat="1" ht="30" customHeight="1" x14ac:dyDescent="0.2">
      <c r="A808" s="7">
        <f>SUBTOTAL(3,$B$5:B808)</f>
        <v>804</v>
      </c>
      <c r="B808" s="107" t="s">
        <v>2579</v>
      </c>
      <c r="C808" s="102">
        <v>176</v>
      </c>
      <c r="D808" s="108" t="s">
        <v>8</v>
      </c>
      <c r="E808" s="99" t="s">
        <v>2580</v>
      </c>
      <c r="F808" s="99" t="s">
        <v>2581</v>
      </c>
      <c r="G808" s="119" t="s">
        <v>2664</v>
      </c>
      <c r="H808" s="47" t="s">
        <v>2665</v>
      </c>
      <c r="I808" s="11" t="s">
        <v>1060</v>
      </c>
      <c r="J808" s="13" t="s">
        <v>2666</v>
      </c>
      <c r="K808" s="62" t="s">
        <v>2667</v>
      </c>
    </row>
    <row r="809" spans="1:11" s="8" customFormat="1" ht="30" customHeight="1" x14ac:dyDescent="0.2">
      <c r="A809" s="7">
        <f>SUBTOTAL(3,$B$5:B809)</f>
        <v>805</v>
      </c>
      <c r="B809" s="107" t="s">
        <v>2579</v>
      </c>
      <c r="C809" s="102">
        <v>176</v>
      </c>
      <c r="D809" s="108" t="s">
        <v>8</v>
      </c>
      <c r="E809" s="99" t="s">
        <v>2580</v>
      </c>
      <c r="F809" s="99" t="s">
        <v>2581</v>
      </c>
      <c r="G809" s="119" t="s">
        <v>2668</v>
      </c>
      <c r="H809" s="47" t="s">
        <v>2669</v>
      </c>
      <c r="I809" s="11" t="s">
        <v>1060</v>
      </c>
      <c r="J809" s="13" t="s">
        <v>2670</v>
      </c>
      <c r="K809" s="62" t="s">
        <v>2671</v>
      </c>
    </row>
    <row r="810" spans="1:11" s="8" customFormat="1" ht="30" customHeight="1" x14ac:dyDescent="0.2">
      <c r="A810" s="7">
        <f>SUBTOTAL(3,$B$5:B810)</f>
        <v>806</v>
      </c>
      <c r="B810" s="107" t="s">
        <v>2579</v>
      </c>
      <c r="C810" s="102">
        <v>176</v>
      </c>
      <c r="D810" s="108" t="s">
        <v>8</v>
      </c>
      <c r="E810" s="99" t="s">
        <v>2580</v>
      </c>
      <c r="F810" s="99" t="s">
        <v>2581</v>
      </c>
      <c r="G810" s="119" t="s">
        <v>2672</v>
      </c>
      <c r="H810" s="47" t="s">
        <v>2673</v>
      </c>
      <c r="I810" s="11" t="s">
        <v>1060</v>
      </c>
      <c r="J810" s="13" t="s">
        <v>2674</v>
      </c>
      <c r="K810" s="62" t="s">
        <v>2675</v>
      </c>
    </row>
    <row r="811" spans="1:11" s="8" customFormat="1" ht="30" customHeight="1" x14ac:dyDescent="0.2">
      <c r="A811" s="7">
        <f>SUBTOTAL(3,$B$5:B811)</f>
        <v>807</v>
      </c>
      <c r="B811" s="107" t="s">
        <v>2579</v>
      </c>
      <c r="C811" s="102">
        <v>176</v>
      </c>
      <c r="D811" s="108" t="s">
        <v>8</v>
      </c>
      <c r="E811" s="99" t="s">
        <v>2580</v>
      </c>
      <c r="F811" s="99" t="s">
        <v>2581</v>
      </c>
      <c r="G811" s="119" t="s">
        <v>2676</v>
      </c>
      <c r="H811" s="47" t="s">
        <v>2677</v>
      </c>
      <c r="I811" s="11" t="s">
        <v>1060</v>
      </c>
      <c r="J811" s="13" t="s">
        <v>2678</v>
      </c>
      <c r="K811" s="62" t="s">
        <v>2679</v>
      </c>
    </row>
    <row r="812" spans="1:11" s="8" customFormat="1" ht="30" customHeight="1" x14ac:dyDescent="0.2">
      <c r="A812" s="7">
        <f>SUBTOTAL(3,$B$5:B812)</f>
        <v>808</v>
      </c>
      <c r="B812" s="107" t="s">
        <v>2579</v>
      </c>
      <c r="C812" s="102">
        <v>176</v>
      </c>
      <c r="D812" s="108" t="s">
        <v>8</v>
      </c>
      <c r="E812" s="99" t="s">
        <v>2580</v>
      </c>
      <c r="F812" s="99" t="s">
        <v>2581</v>
      </c>
      <c r="G812" s="119" t="s">
        <v>2680</v>
      </c>
      <c r="H812" s="47" t="s">
        <v>2681</v>
      </c>
      <c r="I812" s="11" t="s">
        <v>1060</v>
      </c>
      <c r="J812" s="13" t="s">
        <v>2682</v>
      </c>
      <c r="K812" s="62" t="s">
        <v>2683</v>
      </c>
    </row>
    <row r="813" spans="1:11" s="8" customFormat="1" ht="30" customHeight="1" x14ac:dyDescent="0.2">
      <c r="A813" s="7">
        <f>SUBTOTAL(3,$B$5:B813)</f>
        <v>809</v>
      </c>
      <c r="B813" s="107" t="s">
        <v>2579</v>
      </c>
      <c r="C813" s="102">
        <v>176</v>
      </c>
      <c r="D813" s="108" t="s">
        <v>8</v>
      </c>
      <c r="E813" s="99" t="s">
        <v>2580</v>
      </c>
      <c r="F813" s="99" t="s">
        <v>2581</v>
      </c>
      <c r="G813" s="119" t="s">
        <v>2684</v>
      </c>
      <c r="H813" s="47" t="s">
        <v>2685</v>
      </c>
      <c r="I813" s="11" t="s">
        <v>1060</v>
      </c>
      <c r="J813" s="13" t="s">
        <v>2686</v>
      </c>
      <c r="K813" s="62" t="s">
        <v>2687</v>
      </c>
    </row>
    <row r="814" spans="1:11" s="8" customFormat="1" ht="30" customHeight="1" x14ac:dyDescent="0.2">
      <c r="A814" s="7">
        <f>SUBTOTAL(3,$B$5:B814)</f>
        <v>810</v>
      </c>
      <c r="B814" s="107" t="s">
        <v>2579</v>
      </c>
      <c r="C814" s="102">
        <v>176</v>
      </c>
      <c r="D814" s="108" t="s">
        <v>8</v>
      </c>
      <c r="E814" s="99" t="s">
        <v>2580</v>
      </c>
      <c r="F814" s="99" t="s">
        <v>2581</v>
      </c>
      <c r="G814" s="119" t="s">
        <v>2688</v>
      </c>
      <c r="H814" s="47" t="s">
        <v>2689</v>
      </c>
      <c r="I814" s="11" t="s">
        <v>1060</v>
      </c>
      <c r="J814" s="13" t="s">
        <v>2690</v>
      </c>
      <c r="K814" s="62" t="s">
        <v>2691</v>
      </c>
    </row>
    <row r="815" spans="1:11" s="8" customFormat="1" ht="30" customHeight="1" x14ac:dyDescent="0.2">
      <c r="A815" s="7">
        <f>SUBTOTAL(3,$B$5:B815)</f>
        <v>811</v>
      </c>
      <c r="B815" s="107" t="s">
        <v>2579</v>
      </c>
      <c r="C815" s="102">
        <v>176</v>
      </c>
      <c r="D815" s="108" t="s">
        <v>8</v>
      </c>
      <c r="E815" s="99" t="s">
        <v>2580</v>
      </c>
      <c r="F815" s="99" t="s">
        <v>2581</v>
      </c>
      <c r="G815" s="119" t="s">
        <v>2692</v>
      </c>
      <c r="H815" s="47" t="s">
        <v>2693</v>
      </c>
      <c r="I815" s="11" t="s">
        <v>1060</v>
      </c>
      <c r="J815" s="13" t="s">
        <v>2694</v>
      </c>
      <c r="K815" s="62" t="s">
        <v>2695</v>
      </c>
    </row>
    <row r="816" spans="1:11" s="8" customFormat="1" ht="30" customHeight="1" x14ac:dyDescent="0.2">
      <c r="A816" s="7">
        <f>SUBTOTAL(3,$B$5:B816)</f>
        <v>812</v>
      </c>
      <c r="B816" s="107" t="s">
        <v>2579</v>
      </c>
      <c r="C816" s="102">
        <v>176</v>
      </c>
      <c r="D816" s="108" t="s">
        <v>8</v>
      </c>
      <c r="E816" s="99" t="s">
        <v>2580</v>
      </c>
      <c r="F816" s="99" t="s">
        <v>2581</v>
      </c>
      <c r="G816" s="119" t="s">
        <v>2696</v>
      </c>
      <c r="H816" s="47" t="s">
        <v>2697</v>
      </c>
      <c r="I816" s="11" t="s">
        <v>1060</v>
      </c>
      <c r="J816" s="13" t="s">
        <v>2604</v>
      </c>
      <c r="K816" s="62" t="s">
        <v>2698</v>
      </c>
    </row>
    <row r="817" spans="1:11" s="8" customFormat="1" ht="30" customHeight="1" x14ac:dyDescent="0.2">
      <c r="A817" s="7">
        <f>SUBTOTAL(3,$B$5:B817)</f>
        <v>813</v>
      </c>
      <c r="B817" s="107" t="s">
        <v>2579</v>
      </c>
      <c r="C817" s="102">
        <v>176</v>
      </c>
      <c r="D817" s="108" t="s">
        <v>8</v>
      </c>
      <c r="E817" s="99" t="s">
        <v>2580</v>
      </c>
      <c r="F817" s="99" t="s">
        <v>2581</v>
      </c>
      <c r="G817" s="119" t="s">
        <v>2699</v>
      </c>
      <c r="H817" s="47" t="s">
        <v>2700</v>
      </c>
      <c r="I817" s="11" t="s">
        <v>1060</v>
      </c>
      <c r="J817" s="13" t="s">
        <v>2701</v>
      </c>
      <c r="K817" s="62" t="s">
        <v>2702</v>
      </c>
    </row>
    <row r="818" spans="1:11" s="8" customFormat="1" ht="30" customHeight="1" x14ac:dyDescent="0.2">
      <c r="A818" s="7">
        <f>SUBTOTAL(3,$B$5:B818)</f>
        <v>814</v>
      </c>
      <c r="B818" s="107" t="s">
        <v>2579</v>
      </c>
      <c r="C818" s="102">
        <v>176</v>
      </c>
      <c r="D818" s="108" t="s">
        <v>8</v>
      </c>
      <c r="E818" s="99" t="s">
        <v>2580</v>
      </c>
      <c r="F818" s="99" t="s">
        <v>2581</v>
      </c>
      <c r="G818" s="119" t="s">
        <v>2703</v>
      </c>
      <c r="H818" s="47" t="s">
        <v>2704</v>
      </c>
      <c r="I818" s="11" t="s">
        <v>1060</v>
      </c>
      <c r="J818" s="13" t="s">
        <v>2705</v>
      </c>
      <c r="K818" s="62" t="s">
        <v>2706</v>
      </c>
    </row>
    <row r="819" spans="1:11" s="8" customFormat="1" ht="30" customHeight="1" x14ac:dyDescent="0.2">
      <c r="A819" s="7">
        <f>SUBTOTAL(3,$B$5:B819)</f>
        <v>815</v>
      </c>
      <c r="B819" s="107" t="s">
        <v>2579</v>
      </c>
      <c r="C819" s="102">
        <v>176</v>
      </c>
      <c r="D819" s="108" t="s">
        <v>8</v>
      </c>
      <c r="E819" s="99" t="s">
        <v>2580</v>
      </c>
      <c r="F819" s="99" t="s">
        <v>2581</v>
      </c>
      <c r="G819" s="119" t="s">
        <v>2707</v>
      </c>
      <c r="H819" s="47" t="s">
        <v>2708</v>
      </c>
      <c r="I819" s="11" t="s">
        <v>1060</v>
      </c>
      <c r="J819" s="13" t="s">
        <v>445</v>
      </c>
      <c r="K819" s="62" t="s">
        <v>2709</v>
      </c>
    </row>
    <row r="820" spans="1:11" s="8" customFormat="1" ht="30" customHeight="1" x14ac:dyDescent="0.2">
      <c r="A820" s="7">
        <f>SUBTOTAL(3,$B$5:B820)</f>
        <v>816</v>
      </c>
      <c r="B820" s="107" t="s">
        <v>2579</v>
      </c>
      <c r="C820" s="102">
        <v>176</v>
      </c>
      <c r="D820" s="108" t="s">
        <v>8</v>
      </c>
      <c r="E820" s="99" t="s">
        <v>2580</v>
      </c>
      <c r="F820" s="99" t="s">
        <v>2581</v>
      </c>
      <c r="G820" s="119" t="s">
        <v>2710</v>
      </c>
      <c r="H820" s="47" t="s">
        <v>2711</v>
      </c>
      <c r="I820" s="11" t="s">
        <v>1060</v>
      </c>
      <c r="J820" s="13" t="s">
        <v>445</v>
      </c>
      <c r="K820" s="62" t="s">
        <v>2712</v>
      </c>
    </row>
    <row r="821" spans="1:11" s="8" customFormat="1" ht="30" customHeight="1" x14ac:dyDescent="0.2">
      <c r="A821" s="7">
        <f>SUBTOTAL(3,$B$5:B821)</f>
        <v>817</v>
      </c>
      <c r="B821" s="107" t="s">
        <v>2579</v>
      </c>
      <c r="C821" s="102">
        <v>176</v>
      </c>
      <c r="D821" s="108" t="s">
        <v>8</v>
      </c>
      <c r="E821" s="99" t="s">
        <v>2580</v>
      </c>
      <c r="F821" s="99" t="s">
        <v>2581</v>
      </c>
      <c r="G821" s="119" t="s">
        <v>2713</v>
      </c>
      <c r="H821" s="47" t="s">
        <v>2714</v>
      </c>
      <c r="I821" s="11" t="s">
        <v>1060</v>
      </c>
      <c r="J821" s="13" t="s">
        <v>2715</v>
      </c>
      <c r="K821" s="62" t="s">
        <v>2716</v>
      </c>
    </row>
    <row r="822" spans="1:11" s="8" customFormat="1" ht="30" customHeight="1" x14ac:dyDescent="0.2">
      <c r="A822" s="7">
        <f>SUBTOTAL(3,$B$5:B822)</f>
        <v>818</v>
      </c>
      <c r="B822" s="107" t="s">
        <v>2579</v>
      </c>
      <c r="C822" s="102">
        <v>176</v>
      </c>
      <c r="D822" s="108" t="s">
        <v>8</v>
      </c>
      <c r="E822" s="99" t="s">
        <v>2580</v>
      </c>
      <c r="F822" s="99" t="s">
        <v>2581</v>
      </c>
      <c r="G822" s="119" t="s">
        <v>2717</v>
      </c>
      <c r="H822" s="47" t="s">
        <v>2718</v>
      </c>
      <c r="I822" s="11" t="s">
        <v>1060</v>
      </c>
      <c r="J822" s="13" t="s">
        <v>2639</v>
      </c>
      <c r="K822" s="62" t="s">
        <v>2719</v>
      </c>
    </row>
    <row r="823" spans="1:11" s="8" customFormat="1" ht="30" customHeight="1" x14ac:dyDescent="0.2">
      <c r="A823" s="7">
        <f>SUBTOTAL(3,$B$5:B823)</f>
        <v>819</v>
      </c>
      <c r="B823" s="107" t="s">
        <v>2579</v>
      </c>
      <c r="C823" s="102">
        <v>176</v>
      </c>
      <c r="D823" s="108" t="s">
        <v>8</v>
      </c>
      <c r="E823" s="99" t="s">
        <v>2580</v>
      </c>
      <c r="F823" s="99" t="s">
        <v>2581</v>
      </c>
      <c r="G823" s="119" t="s">
        <v>2720</v>
      </c>
      <c r="H823" s="47" t="s">
        <v>2721</v>
      </c>
      <c r="I823" s="11" t="s">
        <v>1060</v>
      </c>
      <c r="J823" s="13" t="s">
        <v>2715</v>
      </c>
      <c r="K823" s="62" t="s">
        <v>2722</v>
      </c>
    </row>
    <row r="824" spans="1:11" s="8" customFormat="1" ht="30" customHeight="1" x14ac:dyDescent="0.2">
      <c r="A824" s="7">
        <f>SUBTOTAL(3,$B$5:B824)</f>
        <v>820</v>
      </c>
      <c r="B824" s="107" t="s">
        <v>2579</v>
      </c>
      <c r="C824" s="102">
        <v>176</v>
      </c>
      <c r="D824" s="108" t="s">
        <v>8</v>
      </c>
      <c r="E824" s="99" t="s">
        <v>2580</v>
      </c>
      <c r="F824" s="99" t="s">
        <v>2581</v>
      </c>
      <c r="G824" s="119" t="s">
        <v>2723</v>
      </c>
      <c r="H824" s="47" t="s">
        <v>2724</v>
      </c>
      <c r="I824" s="11" t="s">
        <v>1060</v>
      </c>
      <c r="J824" s="13" t="s">
        <v>2725</v>
      </c>
      <c r="K824" s="62" t="s">
        <v>2726</v>
      </c>
    </row>
    <row r="825" spans="1:11" s="8" customFormat="1" ht="30" customHeight="1" x14ac:dyDescent="0.2">
      <c r="A825" s="7">
        <f>SUBTOTAL(3,$B$5:B825)</f>
        <v>821</v>
      </c>
      <c r="B825" s="107" t="s">
        <v>2579</v>
      </c>
      <c r="C825" s="102">
        <v>176</v>
      </c>
      <c r="D825" s="108" t="s">
        <v>8</v>
      </c>
      <c r="E825" s="99" t="s">
        <v>2580</v>
      </c>
      <c r="F825" s="99" t="s">
        <v>2581</v>
      </c>
      <c r="G825" s="119" t="s">
        <v>2727</v>
      </c>
      <c r="H825" s="47" t="s">
        <v>2728</v>
      </c>
      <c r="I825" s="11" t="s">
        <v>1060</v>
      </c>
      <c r="J825" s="13" t="s">
        <v>2729</v>
      </c>
      <c r="K825" s="62" t="s">
        <v>2730</v>
      </c>
    </row>
    <row r="826" spans="1:11" s="8" customFormat="1" ht="30" customHeight="1" x14ac:dyDescent="0.2">
      <c r="A826" s="7">
        <f>SUBTOTAL(3,$B$5:B826)</f>
        <v>822</v>
      </c>
      <c r="B826" s="107" t="s">
        <v>2579</v>
      </c>
      <c r="C826" s="102">
        <v>176</v>
      </c>
      <c r="D826" s="108" t="s">
        <v>8</v>
      </c>
      <c r="E826" s="99" t="s">
        <v>2580</v>
      </c>
      <c r="F826" s="99" t="s">
        <v>2581</v>
      </c>
      <c r="G826" s="119" t="s">
        <v>2731</v>
      </c>
      <c r="H826" s="47" t="s">
        <v>2732</v>
      </c>
      <c r="I826" s="11" t="s">
        <v>1060</v>
      </c>
      <c r="J826" s="13" t="s">
        <v>2596</v>
      </c>
      <c r="K826" s="62" t="s">
        <v>2733</v>
      </c>
    </row>
    <row r="827" spans="1:11" s="8" customFormat="1" ht="30" customHeight="1" x14ac:dyDescent="0.2">
      <c r="A827" s="7">
        <f>SUBTOTAL(3,$B$5:B827)</f>
        <v>823</v>
      </c>
      <c r="B827" s="107" t="s">
        <v>2579</v>
      </c>
      <c r="C827" s="102">
        <v>176</v>
      </c>
      <c r="D827" s="108" t="s">
        <v>8</v>
      </c>
      <c r="E827" s="99" t="s">
        <v>2580</v>
      </c>
      <c r="F827" s="99" t="s">
        <v>2581</v>
      </c>
      <c r="G827" s="119" t="s">
        <v>2734</v>
      </c>
      <c r="H827" s="47" t="s">
        <v>2735</v>
      </c>
      <c r="I827" s="11" t="s">
        <v>1060</v>
      </c>
      <c r="J827" s="13" t="s">
        <v>2736</v>
      </c>
      <c r="K827" s="62" t="s">
        <v>2737</v>
      </c>
    </row>
    <row r="828" spans="1:11" s="8" customFormat="1" ht="30" customHeight="1" x14ac:dyDescent="0.2">
      <c r="A828" s="7">
        <f>SUBTOTAL(3,$B$5:B828)</f>
        <v>824</v>
      </c>
      <c r="B828" s="107" t="s">
        <v>2579</v>
      </c>
      <c r="C828" s="102">
        <v>176</v>
      </c>
      <c r="D828" s="108" t="s">
        <v>8</v>
      </c>
      <c r="E828" s="99" t="s">
        <v>2580</v>
      </c>
      <c r="F828" s="99" t="s">
        <v>2581</v>
      </c>
      <c r="G828" s="119" t="s">
        <v>2738</v>
      </c>
      <c r="H828" s="47" t="s">
        <v>2739</v>
      </c>
      <c r="I828" s="11" t="s">
        <v>1060</v>
      </c>
      <c r="J828" s="13" t="s">
        <v>2740</v>
      </c>
      <c r="K828" s="62" t="s">
        <v>2741</v>
      </c>
    </row>
    <row r="829" spans="1:11" s="8" customFormat="1" ht="30" customHeight="1" x14ac:dyDescent="0.2">
      <c r="A829" s="7">
        <f>SUBTOTAL(3,$B$5:B829)</f>
        <v>825</v>
      </c>
      <c r="B829" s="107" t="s">
        <v>2579</v>
      </c>
      <c r="C829" s="102">
        <v>176</v>
      </c>
      <c r="D829" s="108" t="s">
        <v>8</v>
      </c>
      <c r="E829" s="99" t="s">
        <v>2580</v>
      </c>
      <c r="F829" s="99" t="s">
        <v>2581</v>
      </c>
      <c r="G829" s="119" t="s">
        <v>2742</v>
      </c>
      <c r="H829" s="47" t="s">
        <v>2743</v>
      </c>
      <c r="I829" s="11" t="s">
        <v>1060</v>
      </c>
      <c r="J829" s="13" t="s">
        <v>2596</v>
      </c>
      <c r="K829" s="62" t="s">
        <v>2744</v>
      </c>
    </row>
    <row r="830" spans="1:11" s="8" customFormat="1" ht="30" customHeight="1" x14ac:dyDescent="0.2">
      <c r="A830" s="7">
        <f>SUBTOTAL(3,$B$5:B830)</f>
        <v>826</v>
      </c>
      <c r="B830" s="107" t="s">
        <v>2579</v>
      </c>
      <c r="C830" s="102">
        <v>176</v>
      </c>
      <c r="D830" s="108" t="s">
        <v>8</v>
      </c>
      <c r="E830" s="99" t="s">
        <v>2580</v>
      </c>
      <c r="F830" s="99" t="s">
        <v>2581</v>
      </c>
      <c r="G830" s="119" t="s">
        <v>2745</v>
      </c>
      <c r="H830" s="47" t="s">
        <v>2746</v>
      </c>
      <c r="I830" s="11" t="s">
        <v>1060</v>
      </c>
      <c r="J830" s="13" t="s">
        <v>2747</v>
      </c>
      <c r="K830" s="62" t="s">
        <v>2748</v>
      </c>
    </row>
    <row r="831" spans="1:11" s="8" customFormat="1" ht="30" customHeight="1" x14ac:dyDescent="0.2">
      <c r="A831" s="7">
        <f>SUBTOTAL(3,$B$5:B831)</f>
        <v>827</v>
      </c>
      <c r="B831" s="107" t="s">
        <v>2579</v>
      </c>
      <c r="C831" s="102">
        <v>176</v>
      </c>
      <c r="D831" s="108" t="s">
        <v>8</v>
      </c>
      <c r="E831" s="99" t="s">
        <v>2580</v>
      </c>
      <c r="F831" s="99" t="s">
        <v>2581</v>
      </c>
      <c r="G831" s="119" t="s">
        <v>2749</v>
      </c>
      <c r="H831" s="47" t="s">
        <v>2750</v>
      </c>
      <c r="I831" s="11" t="s">
        <v>1060</v>
      </c>
      <c r="J831" s="13" t="s">
        <v>2751</v>
      </c>
      <c r="K831" s="62" t="s">
        <v>2752</v>
      </c>
    </row>
    <row r="832" spans="1:11" s="8" customFormat="1" ht="30" customHeight="1" x14ac:dyDescent="0.2">
      <c r="A832" s="7">
        <f>SUBTOTAL(3,$B$5:B832)</f>
        <v>828</v>
      </c>
      <c r="B832" s="107" t="s">
        <v>2579</v>
      </c>
      <c r="C832" s="102">
        <v>176</v>
      </c>
      <c r="D832" s="108" t="s">
        <v>8</v>
      </c>
      <c r="E832" s="99" t="s">
        <v>2580</v>
      </c>
      <c r="F832" s="99" t="s">
        <v>2581</v>
      </c>
      <c r="G832" s="119" t="s">
        <v>2753</v>
      </c>
      <c r="H832" s="47" t="s">
        <v>2754</v>
      </c>
      <c r="I832" s="11" t="s">
        <v>1060</v>
      </c>
      <c r="J832" s="13" t="s">
        <v>2755</v>
      </c>
      <c r="K832" s="62" t="s">
        <v>2756</v>
      </c>
    </row>
    <row r="833" spans="1:11" s="8" customFormat="1" ht="30" customHeight="1" x14ac:dyDescent="0.2">
      <c r="A833" s="7">
        <f>SUBTOTAL(3,$B$5:B833)</f>
        <v>829</v>
      </c>
      <c r="B833" s="107" t="s">
        <v>2579</v>
      </c>
      <c r="C833" s="102">
        <v>176</v>
      </c>
      <c r="D833" s="108" t="s">
        <v>8</v>
      </c>
      <c r="E833" s="99" t="s">
        <v>2580</v>
      </c>
      <c r="F833" s="99" t="s">
        <v>2581</v>
      </c>
      <c r="G833" s="119" t="s">
        <v>2757</v>
      </c>
      <c r="H833" s="47" t="s">
        <v>2758</v>
      </c>
      <c r="I833" s="11" t="s">
        <v>1060</v>
      </c>
      <c r="J833" s="13" t="s">
        <v>2759</v>
      </c>
      <c r="K833" s="62" t="s">
        <v>2760</v>
      </c>
    </row>
    <row r="834" spans="1:11" s="8" customFormat="1" ht="30" customHeight="1" x14ac:dyDescent="0.2">
      <c r="A834" s="7">
        <f>SUBTOTAL(3,$B$5:B834)</f>
        <v>830</v>
      </c>
      <c r="B834" s="107" t="s">
        <v>2579</v>
      </c>
      <c r="C834" s="102">
        <v>176</v>
      </c>
      <c r="D834" s="108" t="s">
        <v>8</v>
      </c>
      <c r="E834" s="99" t="s">
        <v>2580</v>
      </c>
      <c r="F834" s="99" t="s">
        <v>2581</v>
      </c>
      <c r="G834" s="119" t="s">
        <v>2761</v>
      </c>
      <c r="H834" s="47" t="s">
        <v>2762</v>
      </c>
      <c r="I834" s="11" t="s">
        <v>1060</v>
      </c>
      <c r="J834" s="13" t="s">
        <v>2763</v>
      </c>
      <c r="K834" s="62" t="s">
        <v>2764</v>
      </c>
    </row>
    <row r="835" spans="1:11" s="8" customFormat="1" ht="30" customHeight="1" x14ac:dyDescent="0.2">
      <c r="A835" s="7">
        <f>SUBTOTAL(3,$B$5:B835)</f>
        <v>831</v>
      </c>
      <c r="B835" s="107" t="s">
        <v>2579</v>
      </c>
      <c r="C835" s="102">
        <v>176</v>
      </c>
      <c r="D835" s="108" t="s">
        <v>8</v>
      </c>
      <c r="E835" s="99" t="s">
        <v>2580</v>
      </c>
      <c r="F835" s="99" t="s">
        <v>2581</v>
      </c>
      <c r="G835" s="119" t="s">
        <v>2765</v>
      </c>
      <c r="H835" s="47" t="s">
        <v>2766</v>
      </c>
      <c r="I835" s="11" t="s">
        <v>1060</v>
      </c>
      <c r="J835" s="13" t="s">
        <v>2763</v>
      </c>
      <c r="K835" s="62" t="s">
        <v>2767</v>
      </c>
    </row>
    <row r="836" spans="1:11" s="8" customFormat="1" ht="30" customHeight="1" x14ac:dyDescent="0.2">
      <c r="A836" s="7">
        <f>SUBTOTAL(3,$B$5:B836)</f>
        <v>832</v>
      </c>
      <c r="B836" s="107" t="s">
        <v>2579</v>
      </c>
      <c r="C836" s="102">
        <v>176</v>
      </c>
      <c r="D836" s="108" t="s">
        <v>8</v>
      </c>
      <c r="E836" s="99" t="s">
        <v>2580</v>
      </c>
      <c r="F836" s="99" t="s">
        <v>2581</v>
      </c>
      <c r="G836" s="119" t="s">
        <v>2768</v>
      </c>
      <c r="H836" s="47" t="s">
        <v>2769</v>
      </c>
      <c r="I836" s="11" t="s">
        <v>1060</v>
      </c>
      <c r="J836" s="13" t="s">
        <v>2770</v>
      </c>
      <c r="K836" s="62" t="s">
        <v>2771</v>
      </c>
    </row>
    <row r="837" spans="1:11" s="8" customFormat="1" ht="30" customHeight="1" x14ac:dyDescent="0.2">
      <c r="A837" s="7">
        <f>SUBTOTAL(3,$B$5:B837)</f>
        <v>833</v>
      </c>
      <c r="B837" s="107" t="s">
        <v>2579</v>
      </c>
      <c r="C837" s="102">
        <v>176</v>
      </c>
      <c r="D837" s="108" t="s">
        <v>8</v>
      </c>
      <c r="E837" s="99" t="s">
        <v>2580</v>
      </c>
      <c r="F837" s="99" t="s">
        <v>2581</v>
      </c>
      <c r="G837" s="119" t="s">
        <v>2772</v>
      </c>
      <c r="H837" s="47" t="s">
        <v>2773</v>
      </c>
      <c r="I837" s="11" t="s">
        <v>1060</v>
      </c>
      <c r="J837" s="13" t="s">
        <v>2736</v>
      </c>
      <c r="K837" s="62" t="s">
        <v>2774</v>
      </c>
    </row>
    <row r="838" spans="1:11" s="8" customFormat="1" ht="30" customHeight="1" x14ac:dyDescent="0.2">
      <c r="A838" s="7">
        <f>SUBTOTAL(3,$B$5:B838)</f>
        <v>834</v>
      </c>
      <c r="B838" s="107" t="s">
        <v>2579</v>
      </c>
      <c r="C838" s="102">
        <v>176</v>
      </c>
      <c r="D838" s="108" t="s">
        <v>8</v>
      </c>
      <c r="E838" s="99" t="s">
        <v>2580</v>
      </c>
      <c r="F838" s="99" t="s">
        <v>2581</v>
      </c>
      <c r="G838" s="119" t="s">
        <v>2775</v>
      </c>
      <c r="H838" s="47" t="s">
        <v>2776</v>
      </c>
      <c r="I838" s="11" t="s">
        <v>1060</v>
      </c>
      <c r="J838" s="13" t="s">
        <v>2777</v>
      </c>
      <c r="K838" s="62" t="s">
        <v>2778</v>
      </c>
    </row>
    <row r="839" spans="1:11" s="8" customFormat="1" ht="30" customHeight="1" x14ac:dyDescent="0.2">
      <c r="A839" s="7">
        <f>SUBTOTAL(3,$B$5:B839)</f>
        <v>835</v>
      </c>
      <c r="B839" s="107" t="s">
        <v>2579</v>
      </c>
      <c r="C839" s="102">
        <v>176</v>
      </c>
      <c r="D839" s="108" t="s">
        <v>8</v>
      </c>
      <c r="E839" s="99" t="s">
        <v>2580</v>
      </c>
      <c r="F839" s="99" t="s">
        <v>2581</v>
      </c>
      <c r="G839" s="119" t="s">
        <v>2779</v>
      </c>
      <c r="H839" s="47" t="s">
        <v>2780</v>
      </c>
      <c r="I839" s="11" t="s">
        <v>1060</v>
      </c>
      <c r="J839" s="13" t="s">
        <v>2639</v>
      </c>
      <c r="K839" s="62" t="s">
        <v>2781</v>
      </c>
    </row>
    <row r="840" spans="1:11" s="8" customFormat="1" ht="30" customHeight="1" x14ac:dyDescent="0.2">
      <c r="A840" s="7">
        <f>SUBTOTAL(3,$B$5:B840)</f>
        <v>836</v>
      </c>
      <c r="B840" s="107" t="s">
        <v>2579</v>
      </c>
      <c r="C840" s="102">
        <v>176</v>
      </c>
      <c r="D840" s="108" t="s">
        <v>8</v>
      </c>
      <c r="E840" s="99" t="s">
        <v>2580</v>
      </c>
      <c r="F840" s="99" t="s">
        <v>2581</v>
      </c>
      <c r="G840" s="119" t="s">
        <v>2782</v>
      </c>
      <c r="H840" s="47" t="s">
        <v>2783</v>
      </c>
      <c r="I840" s="11" t="s">
        <v>1060</v>
      </c>
      <c r="J840" s="13" t="s">
        <v>2736</v>
      </c>
      <c r="K840" s="62" t="s">
        <v>2784</v>
      </c>
    </row>
    <row r="841" spans="1:11" s="8" customFormat="1" ht="30" customHeight="1" x14ac:dyDescent="0.2">
      <c r="A841" s="7">
        <f>SUBTOTAL(3,$B$5:B841)</f>
        <v>837</v>
      </c>
      <c r="B841" s="107" t="s">
        <v>2579</v>
      </c>
      <c r="C841" s="102">
        <v>176</v>
      </c>
      <c r="D841" s="108" t="s">
        <v>8</v>
      </c>
      <c r="E841" s="99" t="s">
        <v>2580</v>
      </c>
      <c r="F841" s="99" t="s">
        <v>2581</v>
      </c>
      <c r="G841" s="119" t="s">
        <v>2785</v>
      </c>
      <c r="H841" s="47" t="s">
        <v>2786</v>
      </c>
      <c r="I841" s="11" t="s">
        <v>1060</v>
      </c>
      <c r="J841" s="13" t="s">
        <v>2715</v>
      </c>
      <c r="K841" s="64" t="s">
        <v>2787</v>
      </c>
    </row>
    <row r="842" spans="1:11" s="8" customFormat="1" ht="30" customHeight="1" x14ac:dyDescent="0.2">
      <c r="A842" s="7">
        <f>SUBTOTAL(3,$B$5:B842)</f>
        <v>838</v>
      </c>
      <c r="B842" s="107" t="s">
        <v>2579</v>
      </c>
      <c r="C842" s="102">
        <v>176</v>
      </c>
      <c r="D842" s="108" t="s">
        <v>8</v>
      </c>
      <c r="E842" s="99" t="s">
        <v>2580</v>
      </c>
      <c r="F842" s="99" t="s">
        <v>2581</v>
      </c>
      <c r="G842" s="119" t="s">
        <v>2788</v>
      </c>
      <c r="H842" s="47" t="s">
        <v>2789</v>
      </c>
      <c r="I842" s="11" t="s">
        <v>1060</v>
      </c>
      <c r="J842" s="13" t="s">
        <v>2790</v>
      </c>
      <c r="K842" s="62" t="s">
        <v>2791</v>
      </c>
    </row>
    <row r="843" spans="1:11" s="8" customFormat="1" ht="30" customHeight="1" x14ac:dyDescent="0.2">
      <c r="A843" s="7">
        <f>SUBTOTAL(3,$B$5:B843)</f>
        <v>839</v>
      </c>
      <c r="B843" s="107" t="s">
        <v>2579</v>
      </c>
      <c r="C843" s="102">
        <v>176</v>
      </c>
      <c r="D843" s="108" t="s">
        <v>8</v>
      </c>
      <c r="E843" s="99" t="s">
        <v>2580</v>
      </c>
      <c r="F843" s="99" t="s">
        <v>2581</v>
      </c>
      <c r="G843" s="119" t="s">
        <v>2792</v>
      </c>
      <c r="H843" s="47" t="s">
        <v>2793</v>
      </c>
      <c r="I843" s="11" t="s">
        <v>1060</v>
      </c>
      <c r="J843" s="20" t="s">
        <v>2794</v>
      </c>
      <c r="K843" s="62" t="s">
        <v>2795</v>
      </c>
    </row>
    <row r="844" spans="1:11" s="8" customFormat="1" ht="30" customHeight="1" x14ac:dyDescent="0.2">
      <c r="A844" s="7">
        <f>SUBTOTAL(3,$B$5:B844)</f>
        <v>840</v>
      </c>
      <c r="B844" s="107" t="s">
        <v>2579</v>
      </c>
      <c r="C844" s="102">
        <v>176</v>
      </c>
      <c r="D844" s="108" t="s">
        <v>8</v>
      </c>
      <c r="E844" s="99" t="s">
        <v>2580</v>
      </c>
      <c r="F844" s="99" t="s">
        <v>2581</v>
      </c>
      <c r="G844" s="119" t="s">
        <v>2796</v>
      </c>
      <c r="H844" s="47" t="s">
        <v>2797</v>
      </c>
      <c r="I844" s="11" t="s">
        <v>1060</v>
      </c>
      <c r="J844" s="13" t="s">
        <v>2798</v>
      </c>
      <c r="K844" s="62" t="s">
        <v>2799</v>
      </c>
    </row>
    <row r="845" spans="1:11" s="8" customFormat="1" ht="30" customHeight="1" x14ac:dyDescent="0.2">
      <c r="A845" s="7">
        <f>SUBTOTAL(3,$B$5:B845)</f>
        <v>841</v>
      </c>
      <c r="B845" s="107" t="s">
        <v>2579</v>
      </c>
      <c r="C845" s="102">
        <v>176</v>
      </c>
      <c r="D845" s="108" t="s">
        <v>8</v>
      </c>
      <c r="E845" s="99" t="s">
        <v>2580</v>
      </c>
      <c r="F845" s="99" t="s">
        <v>2581</v>
      </c>
      <c r="G845" s="119" t="s">
        <v>2800</v>
      </c>
      <c r="H845" s="47" t="s">
        <v>2801</v>
      </c>
      <c r="I845" s="11" t="s">
        <v>1060</v>
      </c>
      <c r="J845" s="13" t="s">
        <v>2802</v>
      </c>
      <c r="K845" s="62" t="s">
        <v>2722</v>
      </c>
    </row>
    <row r="846" spans="1:11" s="8" customFormat="1" ht="30" customHeight="1" x14ac:dyDescent="0.2">
      <c r="A846" s="7">
        <f>SUBTOTAL(3,$B$5:B846)</f>
        <v>842</v>
      </c>
      <c r="B846" s="107" t="s">
        <v>2579</v>
      </c>
      <c r="C846" s="102">
        <v>176</v>
      </c>
      <c r="D846" s="108" t="s">
        <v>8</v>
      </c>
      <c r="E846" s="99" t="s">
        <v>2580</v>
      </c>
      <c r="F846" s="99" t="s">
        <v>2581</v>
      </c>
      <c r="G846" s="119" t="s">
        <v>2803</v>
      </c>
      <c r="H846" s="47" t="s">
        <v>2804</v>
      </c>
      <c r="I846" s="11" t="s">
        <v>1060</v>
      </c>
      <c r="J846" s="13" t="s">
        <v>2802</v>
      </c>
      <c r="K846" s="62" t="s">
        <v>2805</v>
      </c>
    </row>
    <row r="847" spans="1:11" s="8" customFormat="1" ht="30" customHeight="1" x14ac:dyDescent="0.2">
      <c r="A847" s="7">
        <f>SUBTOTAL(3,$B$5:B847)</f>
        <v>843</v>
      </c>
      <c r="B847" s="107" t="s">
        <v>2579</v>
      </c>
      <c r="C847" s="102">
        <v>176</v>
      </c>
      <c r="D847" s="108" t="s">
        <v>8</v>
      </c>
      <c r="E847" s="99" t="s">
        <v>2580</v>
      </c>
      <c r="F847" s="99" t="s">
        <v>2581</v>
      </c>
      <c r="G847" s="119" t="s">
        <v>2806</v>
      </c>
      <c r="H847" s="47" t="s">
        <v>2807</v>
      </c>
      <c r="I847" s="11" t="s">
        <v>1060</v>
      </c>
      <c r="J847" s="13" t="s">
        <v>2763</v>
      </c>
      <c r="K847" s="62" t="s">
        <v>2808</v>
      </c>
    </row>
    <row r="848" spans="1:11" s="8" customFormat="1" ht="30" customHeight="1" x14ac:dyDescent="0.2">
      <c r="A848" s="7">
        <f>SUBTOTAL(3,$B$5:B848)</f>
        <v>844</v>
      </c>
      <c r="B848" s="107" t="s">
        <v>2579</v>
      </c>
      <c r="C848" s="102">
        <v>176</v>
      </c>
      <c r="D848" s="108" t="s">
        <v>8</v>
      </c>
      <c r="E848" s="99" t="s">
        <v>2580</v>
      </c>
      <c r="F848" s="99" t="s">
        <v>2581</v>
      </c>
      <c r="G848" s="119" t="s">
        <v>2809</v>
      </c>
      <c r="H848" s="47" t="s">
        <v>2810</v>
      </c>
      <c r="I848" s="11" t="s">
        <v>1060</v>
      </c>
      <c r="J848" s="13" t="s">
        <v>2811</v>
      </c>
      <c r="K848" s="62" t="s">
        <v>2812</v>
      </c>
    </row>
    <row r="849" spans="1:11" s="8" customFormat="1" ht="30" customHeight="1" x14ac:dyDescent="0.2">
      <c r="A849" s="7">
        <f>SUBTOTAL(3,$B$5:B849)</f>
        <v>845</v>
      </c>
      <c r="B849" s="107" t="s">
        <v>2579</v>
      </c>
      <c r="C849" s="102">
        <v>176</v>
      </c>
      <c r="D849" s="108" t="s">
        <v>8</v>
      </c>
      <c r="E849" s="99" t="s">
        <v>2580</v>
      </c>
      <c r="F849" s="99" t="s">
        <v>2581</v>
      </c>
      <c r="G849" s="119" t="s">
        <v>2813</v>
      </c>
      <c r="H849" s="47" t="s">
        <v>2814</v>
      </c>
      <c r="I849" s="11" t="s">
        <v>1060</v>
      </c>
      <c r="J849" s="13" t="s">
        <v>2763</v>
      </c>
      <c r="K849" s="62" t="s">
        <v>2815</v>
      </c>
    </row>
    <row r="850" spans="1:11" s="8" customFormat="1" ht="30" customHeight="1" x14ac:dyDescent="0.2">
      <c r="A850" s="7">
        <f>SUBTOTAL(3,$B$5:B850)</f>
        <v>846</v>
      </c>
      <c r="B850" s="107" t="s">
        <v>2579</v>
      </c>
      <c r="C850" s="102">
        <v>176</v>
      </c>
      <c r="D850" s="108" t="s">
        <v>8</v>
      </c>
      <c r="E850" s="99" t="s">
        <v>2580</v>
      </c>
      <c r="F850" s="99" t="s">
        <v>2581</v>
      </c>
      <c r="G850" s="119" t="s">
        <v>2816</v>
      </c>
      <c r="H850" s="47" t="s">
        <v>2817</v>
      </c>
      <c r="I850" s="11" t="s">
        <v>1060</v>
      </c>
      <c r="J850" s="13" t="s">
        <v>2763</v>
      </c>
      <c r="K850" s="62" t="s">
        <v>2818</v>
      </c>
    </row>
    <row r="851" spans="1:11" s="8" customFormat="1" ht="30" customHeight="1" x14ac:dyDescent="0.2">
      <c r="A851" s="7">
        <f>SUBTOTAL(3,$B$5:B851)</f>
        <v>847</v>
      </c>
      <c r="B851" s="107" t="s">
        <v>2579</v>
      </c>
      <c r="C851" s="102">
        <v>176</v>
      </c>
      <c r="D851" s="108" t="s">
        <v>8</v>
      </c>
      <c r="E851" s="99" t="s">
        <v>2580</v>
      </c>
      <c r="F851" s="99" t="s">
        <v>2581</v>
      </c>
      <c r="G851" s="119" t="s">
        <v>2819</v>
      </c>
      <c r="H851" s="47" t="s">
        <v>2820</v>
      </c>
      <c r="I851" s="11" t="s">
        <v>1060</v>
      </c>
      <c r="J851" s="13" t="s">
        <v>2821</v>
      </c>
      <c r="K851" s="62" t="s">
        <v>2822</v>
      </c>
    </row>
    <row r="852" spans="1:11" s="8" customFormat="1" ht="30" customHeight="1" x14ac:dyDescent="0.2">
      <c r="A852" s="7">
        <f>SUBTOTAL(3,$B$5:B852)</f>
        <v>848</v>
      </c>
      <c r="B852" s="107" t="s">
        <v>2579</v>
      </c>
      <c r="C852" s="102">
        <v>176</v>
      </c>
      <c r="D852" s="108" t="s">
        <v>8</v>
      </c>
      <c r="E852" s="99" t="s">
        <v>2580</v>
      </c>
      <c r="F852" s="99" t="s">
        <v>2581</v>
      </c>
      <c r="G852" s="119" t="s">
        <v>2823</v>
      </c>
      <c r="H852" s="47" t="s">
        <v>2824</v>
      </c>
      <c r="I852" s="11" t="s">
        <v>1060</v>
      </c>
      <c r="J852" s="13" t="s">
        <v>2729</v>
      </c>
      <c r="K852" s="62" t="s">
        <v>2825</v>
      </c>
    </row>
    <row r="853" spans="1:11" s="8" customFormat="1" ht="30" customHeight="1" x14ac:dyDescent="0.2">
      <c r="A853" s="7">
        <f>SUBTOTAL(3,$B$5:B853)</f>
        <v>849</v>
      </c>
      <c r="B853" s="107" t="s">
        <v>2579</v>
      </c>
      <c r="C853" s="102">
        <v>176</v>
      </c>
      <c r="D853" s="108" t="s">
        <v>8</v>
      </c>
      <c r="E853" s="99" t="s">
        <v>2580</v>
      </c>
      <c r="F853" s="99" t="s">
        <v>2581</v>
      </c>
      <c r="G853" s="119" t="s">
        <v>2826</v>
      </c>
      <c r="H853" s="47" t="s">
        <v>2827</v>
      </c>
      <c r="I853" s="11" t="s">
        <v>1060</v>
      </c>
      <c r="J853" s="13" t="s">
        <v>2828</v>
      </c>
      <c r="K853" s="62" t="s">
        <v>2829</v>
      </c>
    </row>
    <row r="854" spans="1:11" s="8" customFormat="1" ht="30" customHeight="1" x14ac:dyDescent="0.2">
      <c r="A854" s="7">
        <f>SUBTOTAL(3,$B$5:B854)</f>
        <v>850</v>
      </c>
      <c r="B854" s="107" t="s">
        <v>2579</v>
      </c>
      <c r="C854" s="102">
        <v>176</v>
      </c>
      <c r="D854" s="109" t="s">
        <v>8</v>
      </c>
      <c r="E854" s="110" t="s">
        <v>2580</v>
      </c>
      <c r="F854" s="99" t="s">
        <v>2581</v>
      </c>
      <c r="G854" s="39" t="s">
        <v>2830</v>
      </c>
      <c r="H854" s="47" t="s">
        <v>2831</v>
      </c>
      <c r="I854" s="32" t="s">
        <v>1060</v>
      </c>
      <c r="J854" s="13" t="s">
        <v>2832</v>
      </c>
      <c r="K854" s="62" t="s">
        <v>2833</v>
      </c>
    </row>
    <row r="855" spans="1:11" s="8" customFormat="1" ht="30" customHeight="1" x14ac:dyDescent="0.2">
      <c r="A855" s="7">
        <f>SUBTOTAL(3,$B$5:B855)</f>
        <v>851</v>
      </c>
      <c r="B855" s="107" t="s">
        <v>2579</v>
      </c>
      <c r="C855" s="102">
        <v>176</v>
      </c>
      <c r="D855" s="109" t="s">
        <v>8</v>
      </c>
      <c r="E855" s="110" t="s">
        <v>2580</v>
      </c>
      <c r="F855" s="99" t="s">
        <v>2581</v>
      </c>
      <c r="G855" s="39" t="s">
        <v>2834</v>
      </c>
      <c r="H855" s="47" t="s">
        <v>2835</v>
      </c>
      <c r="I855" s="32" t="s">
        <v>1060</v>
      </c>
      <c r="J855" s="13" t="s">
        <v>2836</v>
      </c>
      <c r="K855" s="62" t="s">
        <v>2837</v>
      </c>
    </row>
    <row r="856" spans="1:11" s="8" customFormat="1" ht="30" customHeight="1" x14ac:dyDescent="0.2">
      <c r="A856" s="7">
        <f>SUBTOTAL(3,$B$5:B856)</f>
        <v>852</v>
      </c>
      <c r="B856" s="107" t="s">
        <v>2579</v>
      </c>
      <c r="C856" s="102">
        <v>176</v>
      </c>
      <c r="D856" s="109" t="s">
        <v>8</v>
      </c>
      <c r="E856" s="110" t="s">
        <v>2580</v>
      </c>
      <c r="F856" s="99" t="s">
        <v>2581</v>
      </c>
      <c r="G856" s="39" t="s">
        <v>2838</v>
      </c>
      <c r="H856" s="47" t="s">
        <v>2839</v>
      </c>
      <c r="I856" s="32" t="s">
        <v>1060</v>
      </c>
      <c r="J856" s="13" t="s">
        <v>2840</v>
      </c>
      <c r="K856" s="62" t="s">
        <v>2841</v>
      </c>
    </row>
    <row r="857" spans="1:11" s="8" customFormat="1" ht="30" customHeight="1" x14ac:dyDescent="0.2">
      <c r="A857" s="7">
        <f>SUBTOTAL(3,$B$5:B857)</f>
        <v>853</v>
      </c>
      <c r="B857" s="107" t="s">
        <v>2579</v>
      </c>
      <c r="C857" s="102">
        <v>176</v>
      </c>
      <c r="D857" s="109" t="s">
        <v>8</v>
      </c>
      <c r="E857" s="110" t="s">
        <v>2580</v>
      </c>
      <c r="F857" s="99" t="s">
        <v>2581</v>
      </c>
      <c r="G857" s="39" t="s">
        <v>2842</v>
      </c>
      <c r="H857" s="47" t="s">
        <v>2843</v>
      </c>
      <c r="I857" s="32" t="s">
        <v>1060</v>
      </c>
      <c r="J857" s="13" t="s">
        <v>2844</v>
      </c>
      <c r="K857" s="62" t="s">
        <v>2845</v>
      </c>
    </row>
    <row r="858" spans="1:11" s="8" customFormat="1" ht="30" customHeight="1" x14ac:dyDescent="0.2">
      <c r="A858" s="7">
        <f>SUBTOTAL(3,$B$5:B858)</f>
        <v>854</v>
      </c>
      <c r="B858" s="107" t="s">
        <v>2579</v>
      </c>
      <c r="C858" s="102">
        <v>176</v>
      </c>
      <c r="D858" s="109" t="s">
        <v>8</v>
      </c>
      <c r="E858" s="110" t="s">
        <v>2580</v>
      </c>
      <c r="F858" s="99" t="s">
        <v>2581</v>
      </c>
      <c r="G858" s="39" t="s">
        <v>2846</v>
      </c>
      <c r="H858" s="47" t="s">
        <v>2847</v>
      </c>
      <c r="I858" s="32" t="s">
        <v>1060</v>
      </c>
      <c r="J858" s="13" t="s">
        <v>2848</v>
      </c>
      <c r="K858" s="62" t="s">
        <v>2849</v>
      </c>
    </row>
    <row r="859" spans="1:11" s="8" customFormat="1" ht="30" customHeight="1" x14ac:dyDescent="0.2">
      <c r="A859" s="7">
        <f>SUBTOTAL(3,$B$5:B859)</f>
        <v>855</v>
      </c>
      <c r="B859" s="107" t="s">
        <v>2579</v>
      </c>
      <c r="C859" s="102">
        <v>176</v>
      </c>
      <c r="D859" s="109" t="s">
        <v>8</v>
      </c>
      <c r="E859" s="110" t="s">
        <v>2580</v>
      </c>
      <c r="F859" s="99" t="s">
        <v>2581</v>
      </c>
      <c r="G859" s="39" t="s">
        <v>2850</v>
      </c>
      <c r="H859" s="47" t="s">
        <v>2851</v>
      </c>
      <c r="I859" s="32" t="s">
        <v>1060</v>
      </c>
      <c r="J859" s="13" t="s">
        <v>2852</v>
      </c>
      <c r="K859" s="62" t="s">
        <v>2853</v>
      </c>
    </row>
    <row r="860" spans="1:11" s="8" customFormat="1" ht="30" customHeight="1" x14ac:dyDescent="0.2">
      <c r="A860" s="7">
        <f>SUBTOTAL(3,$B$5:B860)</f>
        <v>856</v>
      </c>
      <c r="B860" s="107" t="s">
        <v>2579</v>
      </c>
      <c r="C860" s="102">
        <v>176</v>
      </c>
      <c r="D860" s="109" t="s">
        <v>8</v>
      </c>
      <c r="E860" s="110" t="s">
        <v>2580</v>
      </c>
      <c r="F860" s="99" t="s">
        <v>2581</v>
      </c>
      <c r="G860" s="39" t="s">
        <v>2854</v>
      </c>
      <c r="H860" s="47" t="s">
        <v>2855</v>
      </c>
      <c r="I860" s="32" t="s">
        <v>1060</v>
      </c>
      <c r="J860" s="13" t="s">
        <v>2856</v>
      </c>
      <c r="K860" s="62" t="s">
        <v>2857</v>
      </c>
    </row>
    <row r="861" spans="1:11" s="8" customFormat="1" ht="30" customHeight="1" x14ac:dyDescent="0.2">
      <c r="A861" s="7">
        <f>SUBTOTAL(3,$B$5:B861)</f>
        <v>857</v>
      </c>
      <c r="B861" s="107" t="s">
        <v>2579</v>
      </c>
      <c r="C861" s="102">
        <v>176</v>
      </c>
      <c r="D861" s="109" t="s">
        <v>8</v>
      </c>
      <c r="E861" s="110" t="s">
        <v>2580</v>
      </c>
      <c r="F861" s="99" t="s">
        <v>2581</v>
      </c>
      <c r="G861" s="39" t="s">
        <v>2858</v>
      </c>
      <c r="H861" s="47" t="s">
        <v>2859</v>
      </c>
      <c r="I861" s="32" t="s">
        <v>1060</v>
      </c>
      <c r="J861" s="13" t="s">
        <v>2860</v>
      </c>
      <c r="K861" s="62" t="s">
        <v>2861</v>
      </c>
    </row>
    <row r="862" spans="1:11" s="8" customFormat="1" ht="30" customHeight="1" x14ac:dyDescent="0.2">
      <c r="A862" s="7">
        <f>SUBTOTAL(3,$B$5:B862)</f>
        <v>858</v>
      </c>
      <c r="B862" s="107" t="s">
        <v>2579</v>
      </c>
      <c r="C862" s="102">
        <v>176</v>
      </c>
      <c r="D862" s="109" t="s">
        <v>8</v>
      </c>
      <c r="E862" s="110" t="s">
        <v>2580</v>
      </c>
      <c r="F862" s="99" t="s">
        <v>2581</v>
      </c>
      <c r="G862" s="39" t="s">
        <v>2862</v>
      </c>
      <c r="H862" s="47" t="s">
        <v>2863</v>
      </c>
      <c r="I862" s="32" t="s">
        <v>1060</v>
      </c>
      <c r="J862" s="13" t="s">
        <v>2864</v>
      </c>
      <c r="K862" s="62" t="s">
        <v>2865</v>
      </c>
    </row>
    <row r="863" spans="1:11" s="8" customFormat="1" ht="30" customHeight="1" x14ac:dyDescent="0.2">
      <c r="A863" s="7">
        <f>SUBTOTAL(3,$B$5:B863)</f>
        <v>859</v>
      </c>
      <c r="B863" s="107" t="s">
        <v>2579</v>
      </c>
      <c r="C863" s="102">
        <v>176</v>
      </c>
      <c r="D863" s="109" t="s">
        <v>8</v>
      </c>
      <c r="E863" s="110" t="s">
        <v>2580</v>
      </c>
      <c r="F863" s="99" t="s">
        <v>2581</v>
      </c>
      <c r="G863" s="39" t="s">
        <v>2866</v>
      </c>
      <c r="H863" s="47" t="s">
        <v>2867</v>
      </c>
      <c r="I863" s="32" t="s">
        <v>1060</v>
      </c>
      <c r="J863" s="13" t="s">
        <v>2868</v>
      </c>
      <c r="K863" s="62" t="s">
        <v>2869</v>
      </c>
    </row>
    <row r="864" spans="1:11" s="8" customFormat="1" ht="30" customHeight="1" x14ac:dyDescent="0.2">
      <c r="A864" s="7">
        <f>SUBTOTAL(3,$B$5:B864)</f>
        <v>860</v>
      </c>
      <c r="B864" s="107" t="s">
        <v>2579</v>
      </c>
      <c r="C864" s="102">
        <v>176</v>
      </c>
      <c r="D864" s="109" t="s">
        <v>8</v>
      </c>
      <c r="E864" s="110" t="s">
        <v>2580</v>
      </c>
      <c r="F864" s="99" t="s">
        <v>2581</v>
      </c>
      <c r="G864" s="39" t="s">
        <v>2870</v>
      </c>
      <c r="H864" s="47" t="s">
        <v>2871</v>
      </c>
      <c r="I864" s="32" t="s">
        <v>1060</v>
      </c>
      <c r="J864" s="13" t="s">
        <v>2872</v>
      </c>
      <c r="K864" s="66" t="s">
        <v>2873</v>
      </c>
    </row>
    <row r="865" spans="1:11" s="8" customFormat="1" ht="30" customHeight="1" x14ac:dyDescent="0.2">
      <c r="A865" s="7">
        <f>SUBTOTAL(3,$B$5:B865)</f>
        <v>861</v>
      </c>
      <c r="B865" s="107" t="s">
        <v>2579</v>
      </c>
      <c r="C865" s="102">
        <v>176</v>
      </c>
      <c r="D865" s="109" t="s">
        <v>8</v>
      </c>
      <c r="E865" s="110" t="s">
        <v>2580</v>
      </c>
      <c r="F865" s="99" t="s">
        <v>2581</v>
      </c>
      <c r="G865" s="39" t="s">
        <v>2874</v>
      </c>
      <c r="H865" s="47" t="s">
        <v>2875</v>
      </c>
      <c r="I865" s="32" t="s">
        <v>1060</v>
      </c>
      <c r="J865" s="13" t="s">
        <v>154</v>
      </c>
      <c r="K865" s="62" t="s">
        <v>2876</v>
      </c>
    </row>
    <row r="866" spans="1:11" s="8" customFormat="1" ht="30" customHeight="1" x14ac:dyDescent="0.2">
      <c r="A866" s="7">
        <f>SUBTOTAL(3,$B$5:B866)</f>
        <v>862</v>
      </c>
      <c r="B866" s="107" t="s">
        <v>2579</v>
      </c>
      <c r="C866" s="102">
        <v>176</v>
      </c>
      <c r="D866" s="109" t="s">
        <v>8</v>
      </c>
      <c r="E866" s="110" t="s">
        <v>2580</v>
      </c>
      <c r="F866" s="99" t="s">
        <v>2581</v>
      </c>
      <c r="G866" s="39" t="s">
        <v>2877</v>
      </c>
      <c r="H866" s="47" t="s">
        <v>2878</v>
      </c>
      <c r="I866" s="32" t="s">
        <v>1060</v>
      </c>
      <c r="J866" s="13" t="s">
        <v>2879</v>
      </c>
      <c r="K866" s="62" t="s">
        <v>2880</v>
      </c>
    </row>
    <row r="867" spans="1:11" s="8" customFormat="1" ht="30" customHeight="1" x14ac:dyDescent="0.2">
      <c r="A867" s="7">
        <f>SUBTOTAL(3,$B$5:B867)</f>
        <v>863</v>
      </c>
      <c r="B867" s="107" t="s">
        <v>2579</v>
      </c>
      <c r="C867" s="102">
        <v>176</v>
      </c>
      <c r="D867" s="109" t="s">
        <v>8</v>
      </c>
      <c r="E867" s="110" t="s">
        <v>2580</v>
      </c>
      <c r="F867" s="99" t="s">
        <v>2581</v>
      </c>
      <c r="G867" s="39" t="s">
        <v>2881</v>
      </c>
      <c r="H867" s="47" t="s">
        <v>2882</v>
      </c>
      <c r="I867" s="32" t="s">
        <v>1060</v>
      </c>
      <c r="J867" s="13" t="s">
        <v>2883</v>
      </c>
      <c r="K867" s="62" t="s">
        <v>2884</v>
      </c>
    </row>
    <row r="868" spans="1:11" s="8" customFormat="1" ht="30" customHeight="1" x14ac:dyDescent="0.2">
      <c r="A868" s="7">
        <f>SUBTOTAL(3,$B$5:B868)</f>
        <v>864</v>
      </c>
      <c r="B868" s="107" t="s">
        <v>2579</v>
      </c>
      <c r="C868" s="102">
        <v>176</v>
      </c>
      <c r="D868" s="109" t="s">
        <v>8</v>
      </c>
      <c r="E868" s="110" t="s">
        <v>2580</v>
      </c>
      <c r="F868" s="99" t="s">
        <v>2581</v>
      </c>
      <c r="G868" s="39" t="s">
        <v>2885</v>
      </c>
      <c r="H868" s="47" t="s">
        <v>2886</v>
      </c>
      <c r="I868" s="32" t="s">
        <v>1060</v>
      </c>
      <c r="J868" s="13" t="s">
        <v>2887</v>
      </c>
      <c r="K868" s="62" t="s">
        <v>2888</v>
      </c>
    </row>
    <row r="869" spans="1:11" s="8" customFormat="1" ht="30" customHeight="1" x14ac:dyDescent="0.2">
      <c r="A869" s="7">
        <f>SUBTOTAL(3,$B$5:B869)</f>
        <v>865</v>
      </c>
      <c r="B869" s="107" t="s">
        <v>2579</v>
      </c>
      <c r="C869" s="102">
        <v>176</v>
      </c>
      <c r="D869" s="109" t="s">
        <v>8</v>
      </c>
      <c r="E869" s="110" t="s">
        <v>2580</v>
      </c>
      <c r="F869" s="99" t="s">
        <v>2581</v>
      </c>
      <c r="G869" s="39" t="s">
        <v>2889</v>
      </c>
      <c r="H869" s="47" t="s">
        <v>2890</v>
      </c>
      <c r="I869" s="32" t="s">
        <v>1060</v>
      </c>
      <c r="J869" s="13" t="s">
        <v>2891</v>
      </c>
      <c r="K869" s="62" t="s">
        <v>2892</v>
      </c>
    </row>
    <row r="870" spans="1:11" s="8" customFormat="1" ht="30" customHeight="1" x14ac:dyDescent="0.2">
      <c r="A870" s="7">
        <f>SUBTOTAL(3,$B$5:B870)</f>
        <v>866</v>
      </c>
      <c r="B870" s="107" t="s">
        <v>2579</v>
      </c>
      <c r="C870" s="102">
        <v>176</v>
      </c>
      <c r="D870" s="109" t="s">
        <v>8</v>
      </c>
      <c r="E870" s="110" t="s">
        <v>2580</v>
      </c>
      <c r="F870" s="99" t="s">
        <v>2581</v>
      </c>
      <c r="G870" s="39" t="s">
        <v>2893</v>
      </c>
      <c r="H870" s="47" t="s">
        <v>2894</v>
      </c>
      <c r="I870" s="32" t="s">
        <v>1060</v>
      </c>
      <c r="J870" s="13" t="s">
        <v>2895</v>
      </c>
      <c r="K870" s="62" t="s">
        <v>2896</v>
      </c>
    </row>
    <row r="871" spans="1:11" s="8" customFormat="1" ht="30" customHeight="1" x14ac:dyDescent="0.2">
      <c r="A871" s="7">
        <f>SUBTOTAL(3,$B$5:B871)</f>
        <v>867</v>
      </c>
      <c r="B871" s="107" t="s">
        <v>2579</v>
      </c>
      <c r="C871" s="102">
        <v>176</v>
      </c>
      <c r="D871" s="109" t="s">
        <v>8</v>
      </c>
      <c r="E871" s="110" t="s">
        <v>2580</v>
      </c>
      <c r="F871" s="99" t="s">
        <v>2581</v>
      </c>
      <c r="G871" s="39" t="s">
        <v>2897</v>
      </c>
      <c r="H871" s="47" t="s">
        <v>2898</v>
      </c>
      <c r="I871" s="32" t="s">
        <v>1060</v>
      </c>
      <c r="J871" s="13" t="s">
        <v>2899</v>
      </c>
      <c r="K871" s="62" t="s">
        <v>2900</v>
      </c>
    </row>
    <row r="872" spans="1:11" s="8" customFormat="1" ht="30" customHeight="1" x14ac:dyDescent="0.2">
      <c r="A872" s="7">
        <f>SUBTOTAL(3,$B$5:B872)</f>
        <v>868</v>
      </c>
      <c r="B872" s="107" t="s">
        <v>2579</v>
      </c>
      <c r="C872" s="102">
        <v>176</v>
      </c>
      <c r="D872" s="109" t="s">
        <v>8</v>
      </c>
      <c r="E872" s="110" t="s">
        <v>2580</v>
      </c>
      <c r="F872" s="99" t="s">
        <v>2581</v>
      </c>
      <c r="G872" s="39" t="s">
        <v>2901</v>
      </c>
      <c r="H872" s="47" t="s">
        <v>2902</v>
      </c>
      <c r="I872" s="32" t="s">
        <v>1060</v>
      </c>
      <c r="J872" s="13" t="s">
        <v>2903</v>
      </c>
      <c r="K872" s="62" t="s">
        <v>2904</v>
      </c>
    </row>
    <row r="873" spans="1:11" s="8" customFormat="1" ht="30" customHeight="1" x14ac:dyDescent="0.2">
      <c r="A873" s="7">
        <f>SUBTOTAL(3,$B$5:B873)</f>
        <v>869</v>
      </c>
      <c r="B873" s="107" t="s">
        <v>2579</v>
      </c>
      <c r="C873" s="102">
        <v>176</v>
      </c>
      <c r="D873" s="109" t="s">
        <v>8</v>
      </c>
      <c r="E873" s="110" t="s">
        <v>2580</v>
      </c>
      <c r="F873" s="99" t="s">
        <v>2581</v>
      </c>
      <c r="G873" s="39" t="s">
        <v>2905</v>
      </c>
      <c r="H873" s="47" t="s">
        <v>2906</v>
      </c>
      <c r="I873" s="32" t="s">
        <v>1060</v>
      </c>
      <c r="J873" s="13" t="s">
        <v>2907</v>
      </c>
      <c r="K873" s="62" t="s">
        <v>2908</v>
      </c>
    </row>
    <row r="874" spans="1:11" s="8" customFormat="1" ht="30" customHeight="1" x14ac:dyDescent="0.2">
      <c r="A874" s="7">
        <f>SUBTOTAL(3,$B$5:B874)</f>
        <v>870</v>
      </c>
      <c r="B874" s="107" t="s">
        <v>2579</v>
      </c>
      <c r="C874" s="102">
        <v>176</v>
      </c>
      <c r="D874" s="109" t="s">
        <v>8</v>
      </c>
      <c r="E874" s="110" t="s">
        <v>2580</v>
      </c>
      <c r="F874" s="99" t="s">
        <v>2581</v>
      </c>
      <c r="G874" s="39" t="s">
        <v>2909</v>
      </c>
      <c r="H874" s="47" t="s">
        <v>2910</v>
      </c>
      <c r="I874" s="32" t="s">
        <v>1060</v>
      </c>
      <c r="J874" s="13" t="s">
        <v>2911</v>
      </c>
      <c r="K874" s="62" t="s">
        <v>2912</v>
      </c>
    </row>
    <row r="875" spans="1:11" s="8" customFormat="1" ht="30" customHeight="1" x14ac:dyDescent="0.2">
      <c r="A875" s="7">
        <f>SUBTOTAL(3,$B$5:B875)</f>
        <v>871</v>
      </c>
      <c r="B875" s="107" t="s">
        <v>2579</v>
      </c>
      <c r="C875" s="102">
        <v>176</v>
      </c>
      <c r="D875" s="109" t="s">
        <v>8</v>
      </c>
      <c r="E875" s="110" t="s">
        <v>2580</v>
      </c>
      <c r="F875" s="99" t="s">
        <v>2581</v>
      </c>
      <c r="G875" s="39" t="s">
        <v>2913</v>
      </c>
      <c r="H875" s="47" t="s">
        <v>2914</v>
      </c>
      <c r="I875" s="32" t="s">
        <v>1060</v>
      </c>
      <c r="J875" s="13" t="s">
        <v>2915</v>
      </c>
      <c r="K875" s="62" t="s">
        <v>2916</v>
      </c>
    </row>
    <row r="876" spans="1:11" s="8" customFormat="1" ht="30" customHeight="1" x14ac:dyDescent="0.2">
      <c r="A876" s="7">
        <f>SUBTOTAL(3,$B$5:B876)</f>
        <v>872</v>
      </c>
      <c r="B876" s="107" t="s">
        <v>2579</v>
      </c>
      <c r="C876" s="102">
        <v>176</v>
      </c>
      <c r="D876" s="109" t="s">
        <v>8</v>
      </c>
      <c r="E876" s="110" t="s">
        <v>2580</v>
      </c>
      <c r="F876" s="99" t="s">
        <v>2581</v>
      </c>
      <c r="G876" s="39" t="s">
        <v>2917</v>
      </c>
      <c r="H876" s="47" t="s">
        <v>2918</v>
      </c>
      <c r="I876" s="32" t="s">
        <v>1060</v>
      </c>
      <c r="J876" s="13" t="s">
        <v>2891</v>
      </c>
      <c r="K876" s="62" t="s">
        <v>2919</v>
      </c>
    </row>
    <row r="877" spans="1:11" s="8" customFormat="1" ht="30" customHeight="1" x14ac:dyDescent="0.2">
      <c r="A877" s="7">
        <f>SUBTOTAL(3,$B$5:B877)</f>
        <v>873</v>
      </c>
      <c r="B877" s="107" t="s">
        <v>2579</v>
      </c>
      <c r="C877" s="102">
        <v>176</v>
      </c>
      <c r="D877" s="109" t="s">
        <v>8</v>
      </c>
      <c r="E877" s="110" t="s">
        <v>2580</v>
      </c>
      <c r="F877" s="99" t="s">
        <v>2581</v>
      </c>
      <c r="G877" s="39" t="s">
        <v>2920</v>
      </c>
      <c r="H877" s="47" t="s">
        <v>2921</v>
      </c>
      <c r="I877" s="32" t="s">
        <v>1060</v>
      </c>
      <c r="J877" s="13" t="s">
        <v>2922</v>
      </c>
      <c r="K877" s="62" t="s">
        <v>2923</v>
      </c>
    </row>
    <row r="878" spans="1:11" s="8" customFormat="1" ht="30" customHeight="1" x14ac:dyDescent="0.2">
      <c r="A878" s="7">
        <f>SUBTOTAL(3,$B$5:B878)</f>
        <v>874</v>
      </c>
      <c r="B878" s="107" t="s">
        <v>2579</v>
      </c>
      <c r="C878" s="102">
        <v>176</v>
      </c>
      <c r="D878" s="109" t="s">
        <v>8</v>
      </c>
      <c r="E878" s="110" t="s">
        <v>2580</v>
      </c>
      <c r="F878" s="99" t="s">
        <v>2581</v>
      </c>
      <c r="G878" s="39" t="s">
        <v>2924</v>
      </c>
      <c r="H878" s="47" t="s">
        <v>2925</v>
      </c>
      <c r="I878" s="32" t="s">
        <v>1060</v>
      </c>
      <c r="J878" s="13" t="s">
        <v>2926</v>
      </c>
      <c r="K878" s="62" t="s">
        <v>2927</v>
      </c>
    </row>
    <row r="879" spans="1:11" s="8" customFormat="1" ht="30" customHeight="1" x14ac:dyDescent="0.2">
      <c r="A879" s="7">
        <f>SUBTOTAL(3,$B$5:B879)</f>
        <v>875</v>
      </c>
      <c r="B879" s="107" t="s">
        <v>2579</v>
      </c>
      <c r="C879" s="102">
        <v>176</v>
      </c>
      <c r="D879" s="109" t="s">
        <v>8</v>
      </c>
      <c r="E879" s="110" t="s">
        <v>2580</v>
      </c>
      <c r="F879" s="99" t="s">
        <v>2581</v>
      </c>
      <c r="G879" s="39" t="s">
        <v>2928</v>
      </c>
      <c r="H879" s="47" t="s">
        <v>2929</v>
      </c>
      <c r="I879" s="32" t="s">
        <v>1060</v>
      </c>
      <c r="J879" s="13" t="s">
        <v>2930</v>
      </c>
      <c r="K879" s="62" t="s">
        <v>2931</v>
      </c>
    </row>
    <row r="880" spans="1:11" s="8" customFormat="1" ht="30" customHeight="1" x14ac:dyDescent="0.2">
      <c r="A880" s="7">
        <f>SUBTOTAL(3,$B$5:B880)</f>
        <v>876</v>
      </c>
      <c r="B880" s="107" t="s">
        <v>2579</v>
      </c>
      <c r="C880" s="102">
        <v>176</v>
      </c>
      <c r="D880" s="109" t="s">
        <v>8</v>
      </c>
      <c r="E880" s="110" t="s">
        <v>2580</v>
      </c>
      <c r="F880" s="99" t="s">
        <v>2581</v>
      </c>
      <c r="G880" s="39" t="s">
        <v>2932</v>
      </c>
      <c r="H880" s="47" t="s">
        <v>2933</v>
      </c>
      <c r="I880" s="32" t="s">
        <v>1060</v>
      </c>
      <c r="J880" s="13" t="s">
        <v>2701</v>
      </c>
      <c r="K880" s="62" t="s">
        <v>2934</v>
      </c>
    </row>
    <row r="881" spans="1:11" s="8" customFormat="1" ht="30" customHeight="1" x14ac:dyDescent="0.2">
      <c r="A881" s="7">
        <f>SUBTOTAL(3,$B$5:B881)</f>
        <v>877</v>
      </c>
      <c r="B881" s="107" t="s">
        <v>2579</v>
      </c>
      <c r="C881" s="102">
        <v>176</v>
      </c>
      <c r="D881" s="109" t="s">
        <v>8</v>
      </c>
      <c r="E881" s="110" t="s">
        <v>2580</v>
      </c>
      <c r="F881" s="99" t="s">
        <v>2581</v>
      </c>
      <c r="G881" s="39" t="s">
        <v>2935</v>
      </c>
      <c r="H881" s="47" t="s">
        <v>2936</v>
      </c>
      <c r="I881" s="32" t="s">
        <v>1060</v>
      </c>
      <c r="J881" s="13" t="s">
        <v>2937</v>
      </c>
      <c r="K881" s="62" t="s">
        <v>2938</v>
      </c>
    </row>
    <row r="882" spans="1:11" s="8" customFormat="1" ht="30" customHeight="1" x14ac:dyDescent="0.2">
      <c r="A882" s="7">
        <f>SUBTOTAL(3,$B$5:B882)</f>
        <v>878</v>
      </c>
      <c r="B882" s="107" t="s">
        <v>2579</v>
      </c>
      <c r="C882" s="102">
        <v>176</v>
      </c>
      <c r="D882" s="109" t="s">
        <v>8</v>
      </c>
      <c r="E882" s="110" t="s">
        <v>2580</v>
      </c>
      <c r="F882" s="99" t="s">
        <v>2581</v>
      </c>
      <c r="G882" s="39" t="s">
        <v>2939</v>
      </c>
      <c r="H882" s="47" t="s">
        <v>2940</v>
      </c>
      <c r="I882" s="32" t="s">
        <v>1060</v>
      </c>
      <c r="J882" s="13" t="s">
        <v>2941</v>
      </c>
      <c r="K882" s="62" t="s">
        <v>2942</v>
      </c>
    </row>
    <row r="883" spans="1:11" s="8" customFormat="1" ht="30" customHeight="1" x14ac:dyDescent="0.2">
      <c r="A883" s="7">
        <f>SUBTOTAL(3,$B$5:B883)</f>
        <v>879</v>
      </c>
      <c r="B883" s="107" t="s">
        <v>2579</v>
      </c>
      <c r="C883" s="102">
        <v>176</v>
      </c>
      <c r="D883" s="109" t="s">
        <v>8</v>
      </c>
      <c r="E883" s="110" t="s">
        <v>2580</v>
      </c>
      <c r="F883" s="99" t="s">
        <v>2581</v>
      </c>
      <c r="G883" s="39" t="s">
        <v>2943</v>
      </c>
      <c r="H883" s="47" t="s">
        <v>2944</v>
      </c>
      <c r="I883" s="32" t="s">
        <v>1060</v>
      </c>
      <c r="J883" s="13" t="s">
        <v>2945</v>
      </c>
      <c r="K883" s="62" t="s">
        <v>2946</v>
      </c>
    </row>
    <row r="884" spans="1:11" s="8" customFormat="1" ht="30" customHeight="1" x14ac:dyDescent="0.2">
      <c r="A884" s="7">
        <f>SUBTOTAL(3,$B$5:B884)</f>
        <v>880</v>
      </c>
      <c r="B884" s="107" t="s">
        <v>2579</v>
      </c>
      <c r="C884" s="102">
        <v>176</v>
      </c>
      <c r="D884" s="109" t="s">
        <v>8</v>
      </c>
      <c r="E884" s="110" t="s">
        <v>2580</v>
      </c>
      <c r="F884" s="99" t="s">
        <v>2581</v>
      </c>
      <c r="G884" s="39" t="s">
        <v>2947</v>
      </c>
      <c r="H884" s="47" t="s">
        <v>2948</v>
      </c>
      <c r="I884" s="32" t="s">
        <v>1060</v>
      </c>
      <c r="J884" s="13" t="s">
        <v>2949</v>
      </c>
      <c r="K884" s="62" t="s">
        <v>2950</v>
      </c>
    </row>
    <row r="885" spans="1:11" s="8" customFormat="1" ht="30" customHeight="1" x14ac:dyDescent="0.2">
      <c r="A885" s="7">
        <f>SUBTOTAL(3,$B$5:B885)</f>
        <v>881</v>
      </c>
      <c r="B885" s="107" t="s">
        <v>2579</v>
      </c>
      <c r="C885" s="102">
        <v>176</v>
      </c>
      <c r="D885" s="109" t="s">
        <v>8</v>
      </c>
      <c r="E885" s="110" t="s">
        <v>2580</v>
      </c>
      <c r="F885" s="99" t="s">
        <v>2581</v>
      </c>
      <c r="G885" s="39" t="s">
        <v>2951</v>
      </c>
      <c r="H885" s="47" t="s">
        <v>2952</v>
      </c>
      <c r="I885" s="32" t="s">
        <v>1060</v>
      </c>
      <c r="J885" s="13" t="s">
        <v>2953</v>
      </c>
      <c r="K885" s="62" t="s">
        <v>2833</v>
      </c>
    </row>
    <row r="886" spans="1:11" s="8" customFormat="1" ht="30" customHeight="1" x14ac:dyDescent="0.2">
      <c r="A886" s="7">
        <f>SUBTOTAL(3,$B$5:B886)</f>
        <v>882</v>
      </c>
      <c r="B886" s="107" t="s">
        <v>2579</v>
      </c>
      <c r="C886" s="102">
        <v>176</v>
      </c>
      <c r="D886" s="109" t="s">
        <v>8</v>
      </c>
      <c r="E886" s="110" t="s">
        <v>2580</v>
      </c>
      <c r="F886" s="99" t="s">
        <v>2581</v>
      </c>
      <c r="G886" s="39" t="s">
        <v>2954</v>
      </c>
      <c r="H886" s="47" t="s">
        <v>2955</v>
      </c>
      <c r="I886" s="32" t="s">
        <v>1060</v>
      </c>
      <c r="J886" s="13" t="s">
        <v>2956</v>
      </c>
      <c r="K886" s="62" t="s">
        <v>2957</v>
      </c>
    </row>
    <row r="887" spans="1:11" s="8" customFormat="1" ht="30" customHeight="1" x14ac:dyDescent="0.2">
      <c r="A887" s="7">
        <f>SUBTOTAL(3,$B$5:B887)</f>
        <v>883</v>
      </c>
      <c r="B887" s="107" t="s">
        <v>2579</v>
      </c>
      <c r="C887" s="102">
        <v>176</v>
      </c>
      <c r="D887" s="109" t="s">
        <v>8</v>
      </c>
      <c r="E887" s="110" t="s">
        <v>2580</v>
      </c>
      <c r="F887" s="99" t="s">
        <v>2581</v>
      </c>
      <c r="G887" s="39" t="s">
        <v>2958</v>
      </c>
      <c r="H887" s="47" t="s">
        <v>2959</v>
      </c>
      <c r="I887" s="32" t="s">
        <v>1060</v>
      </c>
      <c r="J887" s="13" t="s">
        <v>2960</v>
      </c>
      <c r="K887" s="62" t="s">
        <v>2961</v>
      </c>
    </row>
    <row r="888" spans="1:11" s="8" customFormat="1" ht="30" customHeight="1" x14ac:dyDescent="0.2">
      <c r="A888" s="7">
        <f>SUBTOTAL(3,$B$5:B888)</f>
        <v>884</v>
      </c>
      <c r="B888" s="107" t="s">
        <v>2579</v>
      </c>
      <c r="C888" s="102">
        <v>176</v>
      </c>
      <c r="D888" s="109" t="s">
        <v>8</v>
      </c>
      <c r="E888" s="110" t="s">
        <v>2580</v>
      </c>
      <c r="F888" s="99" t="s">
        <v>2581</v>
      </c>
      <c r="G888" s="39" t="s">
        <v>2962</v>
      </c>
      <c r="H888" s="47" t="s">
        <v>2963</v>
      </c>
      <c r="I888" s="32" t="s">
        <v>1060</v>
      </c>
      <c r="J888" s="13" t="s">
        <v>2964</v>
      </c>
      <c r="K888" s="62" t="s">
        <v>2965</v>
      </c>
    </row>
    <row r="889" spans="1:11" s="8" customFormat="1" ht="30" customHeight="1" x14ac:dyDescent="0.2">
      <c r="A889" s="7">
        <f>SUBTOTAL(3,$B$5:B889)</f>
        <v>885</v>
      </c>
      <c r="B889" s="107" t="s">
        <v>2579</v>
      </c>
      <c r="C889" s="102">
        <v>176</v>
      </c>
      <c r="D889" s="109" t="s">
        <v>8</v>
      </c>
      <c r="E889" s="110" t="s">
        <v>2580</v>
      </c>
      <c r="F889" s="99" t="s">
        <v>2581</v>
      </c>
      <c r="G889" s="39" t="s">
        <v>2966</v>
      </c>
      <c r="H889" s="47" t="s">
        <v>2967</v>
      </c>
      <c r="I889" s="32" t="s">
        <v>1060</v>
      </c>
      <c r="J889" s="13" t="s">
        <v>324</v>
      </c>
      <c r="K889" s="62" t="s">
        <v>2968</v>
      </c>
    </row>
    <row r="890" spans="1:11" s="8" customFormat="1" ht="30" customHeight="1" x14ac:dyDescent="0.2">
      <c r="A890" s="7">
        <f>SUBTOTAL(3,$B$5:B890)</f>
        <v>886</v>
      </c>
      <c r="B890" s="107" t="s">
        <v>2579</v>
      </c>
      <c r="C890" s="102">
        <v>176</v>
      </c>
      <c r="D890" s="109" t="s">
        <v>8</v>
      </c>
      <c r="E890" s="110" t="s">
        <v>2580</v>
      </c>
      <c r="F890" s="99" t="s">
        <v>2581</v>
      </c>
      <c r="G890" s="39" t="s">
        <v>2969</v>
      </c>
      <c r="H890" s="47" t="s">
        <v>2970</v>
      </c>
      <c r="I890" s="32" t="s">
        <v>1060</v>
      </c>
      <c r="J890" s="13" t="s">
        <v>2945</v>
      </c>
      <c r="K890" s="62" t="s">
        <v>2971</v>
      </c>
    </row>
    <row r="891" spans="1:11" s="8" customFormat="1" ht="30" customHeight="1" x14ac:dyDescent="0.2">
      <c r="A891" s="7">
        <f>SUBTOTAL(3,$B$5:B891)</f>
        <v>887</v>
      </c>
      <c r="B891" s="107" t="s">
        <v>2579</v>
      </c>
      <c r="C891" s="102">
        <v>176</v>
      </c>
      <c r="D891" s="109" t="s">
        <v>8</v>
      </c>
      <c r="E891" s="110" t="s">
        <v>2580</v>
      </c>
      <c r="F891" s="99" t="s">
        <v>2581</v>
      </c>
      <c r="G891" s="39" t="s">
        <v>2972</v>
      </c>
      <c r="H891" s="47" t="s">
        <v>2973</v>
      </c>
      <c r="I891" s="32" t="s">
        <v>1060</v>
      </c>
      <c r="J891" s="33" t="s">
        <v>2974</v>
      </c>
      <c r="K891" s="66" t="s">
        <v>2975</v>
      </c>
    </row>
    <row r="892" spans="1:11" s="8" customFormat="1" ht="30" customHeight="1" x14ac:dyDescent="0.2">
      <c r="A892" s="7">
        <f>SUBTOTAL(3,$B$5:B892)</f>
        <v>888</v>
      </c>
      <c r="B892" s="107" t="s">
        <v>2579</v>
      </c>
      <c r="C892" s="102">
        <v>176</v>
      </c>
      <c r="D892" s="109" t="s">
        <v>8</v>
      </c>
      <c r="E892" s="110" t="s">
        <v>2580</v>
      </c>
      <c r="F892" s="99" t="s">
        <v>2581</v>
      </c>
      <c r="G892" s="39" t="s">
        <v>2976</v>
      </c>
      <c r="H892" s="47" t="s">
        <v>2977</v>
      </c>
      <c r="I892" s="32" t="s">
        <v>1060</v>
      </c>
      <c r="J892" s="13" t="s">
        <v>2945</v>
      </c>
      <c r="K892" s="62" t="s">
        <v>2978</v>
      </c>
    </row>
    <row r="893" spans="1:11" s="8" customFormat="1" ht="30" customHeight="1" x14ac:dyDescent="0.2">
      <c r="A893" s="7">
        <f>SUBTOTAL(3,$B$5:B893)</f>
        <v>889</v>
      </c>
      <c r="B893" s="107" t="s">
        <v>2579</v>
      </c>
      <c r="C893" s="102">
        <v>176</v>
      </c>
      <c r="D893" s="109" t="s">
        <v>8</v>
      </c>
      <c r="E893" s="110" t="s">
        <v>2580</v>
      </c>
      <c r="F893" s="99" t="s">
        <v>2581</v>
      </c>
      <c r="G893" s="39" t="s">
        <v>2979</v>
      </c>
      <c r="H893" s="47" t="s">
        <v>2980</v>
      </c>
      <c r="I893" s="32" t="s">
        <v>1060</v>
      </c>
      <c r="J893" s="13" t="s">
        <v>2981</v>
      </c>
      <c r="K893" s="62" t="s">
        <v>2982</v>
      </c>
    </row>
    <row r="894" spans="1:11" s="8" customFormat="1" ht="30" customHeight="1" x14ac:dyDescent="0.2">
      <c r="A894" s="7">
        <f>SUBTOTAL(3,$B$5:B894)</f>
        <v>890</v>
      </c>
      <c r="B894" s="107" t="s">
        <v>2579</v>
      </c>
      <c r="C894" s="102">
        <v>176</v>
      </c>
      <c r="D894" s="109" t="s">
        <v>8</v>
      </c>
      <c r="E894" s="110" t="s">
        <v>2580</v>
      </c>
      <c r="F894" s="99" t="s">
        <v>2581</v>
      </c>
      <c r="G894" s="39" t="s">
        <v>2983</v>
      </c>
      <c r="H894" s="47" t="s">
        <v>2984</v>
      </c>
      <c r="I894" s="32" t="s">
        <v>1060</v>
      </c>
      <c r="J894" s="13" t="s">
        <v>2981</v>
      </c>
      <c r="K894" s="62" t="s">
        <v>2985</v>
      </c>
    </row>
    <row r="895" spans="1:11" s="8" customFormat="1" ht="30" customHeight="1" x14ac:dyDescent="0.2">
      <c r="A895" s="7">
        <f>SUBTOTAL(3,$B$5:B895)</f>
        <v>891</v>
      </c>
      <c r="B895" s="107" t="s">
        <v>2579</v>
      </c>
      <c r="C895" s="102">
        <v>176</v>
      </c>
      <c r="D895" s="109" t="s">
        <v>8</v>
      </c>
      <c r="E895" s="110" t="s">
        <v>2580</v>
      </c>
      <c r="F895" s="99" t="s">
        <v>2581</v>
      </c>
      <c r="G895" s="39" t="s">
        <v>2986</v>
      </c>
      <c r="H895" s="47" t="s">
        <v>2987</v>
      </c>
      <c r="I895" s="32" t="s">
        <v>1060</v>
      </c>
      <c r="J895" s="13" t="s">
        <v>2981</v>
      </c>
      <c r="K895" s="67" t="s">
        <v>2833</v>
      </c>
    </row>
    <row r="896" spans="1:11" s="8" customFormat="1" ht="30" customHeight="1" x14ac:dyDescent="0.2">
      <c r="A896" s="7">
        <f>SUBTOTAL(3,$B$5:B896)</f>
        <v>892</v>
      </c>
      <c r="B896" s="107" t="s">
        <v>2579</v>
      </c>
      <c r="C896" s="102">
        <v>176</v>
      </c>
      <c r="D896" s="109" t="s">
        <v>8</v>
      </c>
      <c r="E896" s="110" t="s">
        <v>2580</v>
      </c>
      <c r="F896" s="99" t="s">
        <v>2581</v>
      </c>
      <c r="G896" s="39" t="s">
        <v>2988</v>
      </c>
      <c r="H896" s="47" t="s">
        <v>2989</v>
      </c>
      <c r="I896" s="32" t="s">
        <v>1060</v>
      </c>
      <c r="J896" s="13" t="s">
        <v>2990</v>
      </c>
      <c r="K896" s="62" t="s">
        <v>2991</v>
      </c>
    </row>
    <row r="897" spans="1:11" s="8" customFormat="1" ht="30" customHeight="1" x14ac:dyDescent="0.2">
      <c r="A897" s="7">
        <f>SUBTOTAL(3,$B$5:B897)</f>
        <v>893</v>
      </c>
      <c r="B897" s="107" t="s">
        <v>2579</v>
      </c>
      <c r="C897" s="102">
        <v>176</v>
      </c>
      <c r="D897" s="109" t="s">
        <v>8</v>
      </c>
      <c r="E897" s="110" t="s">
        <v>2580</v>
      </c>
      <c r="F897" s="99" t="s">
        <v>2581</v>
      </c>
      <c r="G897" s="39" t="s">
        <v>2992</v>
      </c>
      <c r="H897" s="47" t="s">
        <v>2993</v>
      </c>
      <c r="I897" s="32" t="s">
        <v>1060</v>
      </c>
      <c r="J897" s="13" t="s">
        <v>2994</v>
      </c>
      <c r="K897" s="62" t="s">
        <v>2995</v>
      </c>
    </row>
    <row r="898" spans="1:11" s="8" customFormat="1" ht="30" customHeight="1" x14ac:dyDescent="0.2">
      <c r="A898" s="7">
        <f>SUBTOTAL(3,$B$5:B898)</f>
        <v>894</v>
      </c>
      <c r="B898" s="107" t="s">
        <v>2579</v>
      </c>
      <c r="C898" s="102">
        <v>176</v>
      </c>
      <c r="D898" s="109" t="s">
        <v>8</v>
      </c>
      <c r="E898" s="110" t="s">
        <v>2580</v>
      </c>
      <c r="F898" s="99" t="s">
        <v>2581</v>
      </c>
      <c r="G898" s="39" t="s">
        <v>2996</v>
      </c>
      <c r="H898" s="47" t="s">
        <v>2997</v>
      </c>
      <c r="I898" s="32" t="s">
        <v>1060</v>
      </c>
      <c r="J898" s="13" t="s">
        <v>2998</v>
      </c>
      <c r="K898" s="62" t="s">
        <v>2999</v>
      </c>
    </row>
    <row r="899" spans="1:11" s="8" customFormat="1" ht="30" customHeight="1" x14ac:dyDescent="0.2">
      <c r="A899" s="7">
        <f>SUBTOTAL(3,$B$5:B899)</f>
        <v>895</v>
      </c>
      <c r="B899" s="107" t="s">
        <v>2579</v>
      </c>
      <c r="C899" s="102">
        <v>176</v>
      </c>
      <c r="D899" s="109" t="s">
        <v>8</v>
      </c>
      <c r="E899" s="110" t="s">
        <v>2580</v>
      </c>
      <c r="F899" s="99" t="s">
        <v>2581</v>
      </c>
      <c r="G899" s="39" t="s">
        <v>3000</v>
      </c>
      <c r="H899" s="47" t="s">
        <v>3001</v>
      </c>
      <c r="I899" s="32" t="s">
        <v>1060</v>
      </c>
      <c r="J899" s="13" t="s">
        <v>3002</v>
      </c>
      <c r="K899" s="62" t="s">
        <v>3003</v>
      </c>
    </row>
    <row r="900" spans="1:11" s="8" customFormat="1" ht="30" customHeight="1" x14ac:dyDescent="0.2">
      <c r="A900" s="7">
        <f>SUBTOTAL(3,$B$5:B900)</f>
        <v>896</v>
      </c>
      <c r="B900" s="107" t="s">
        <v>2579</v>
      </c>
      <c r="C900" s="102">
        <v>176</v>
      </c>
      <c r="D900" s="109" t="s">
        <v>8</v>
      </c>
      <c r="E900" s="110" t="s">
        <v>2580</v>
      </c>
      <c r="F900" s="99" t="s">
        <v>2581</v>
      </c>
      <c r="G900" s="39" t="s">
        <v>3004</v>
      </c>
      <c r="H900" s="47" t="s">
        <v>3005</v>
      </c>
      <c r="I900" s="32" t="s">
        <v>1060</v>
      </c>
      <c r="J900" s="13" t="s">
        <v>3006</v>
      </c>
      <c r="K900" s="62" t="s">
        <v>3007</v>
      </c>
    </row>
    <row r="901" spans="1:11" s="8" customFormat="1" ht="30" customHeight="1" x14ac:dyDescent="0.2">
      <c r="A901" s="7">
        <f>SUBTOTAL(3,$B$5:B901)</f>
        <v>897</v>
      </c>
      <c r="B901" s="107" t="s">
        <v>2579</v>
      </c>
      <c r="C901" s="102">
        <v>176</v>
      </c>
      <c r="D901" s="109" t="s">
        <v>8</v>
      </c>
      <c r="E901" s="110" t="s">
        <v>2580</v>
      </c>
      <c r="F901" s="99" t="s">
        <v>2581</v>
      </c>
      <c r="G901" s="39" t="s">
        <v>3008</v>
      </c>
      <c r="H901" s="47" t="s">
        <v>3009</v>
      </c>
      <c r="I901" s="32" t="s">
        <v>1060</v>
      </c>
      <c r="J901" s="13" t="s">
        <v>686</v>
      </c>
      <c r="K901" s="62" t="s">
        <v>3010</v>
      </c>
    </row>
    <row r="902" spans="1:11" s="8" customFormat="1" ht="30" customHeight="1" x14ac:dyDescent="0.2">
      <c r="A902" s="7">
        <f>SUBTOTAL(3,$B$5:B902)</f>
        <v>898</v>
      </c>
      <c r="B902" s="107" t="s">
        <v>2579</v>
      </c>
      <c r="C902" s="102">
        <v>176</v>
      </c>
      <c r="D902" s="109" t="s">
        <v>8</v>
      </c>
      <c r="E902" s="110" t="s">
        <v>2580</v>
      </c>
      <c r="F902" s="99" t="s">
        <v>2581</v>
      </c>
      <c r="G902" s="39" t="s">
        <v>3011</v>
      </c>
      <c r="H902" s="47" t="s">
        <v>3012</v>
      </c>
      <c r="I902" s="32" t="s">
        <v>1060</v>
      </c>
      <c r="J902" s="13" t="s">
        <v>2891</v>
      </c>
      <c r="K902" s="62" t="s">
        <v>3013</v>
      </c>
    </row>
    <row r="903" spans="1:11" s="8" customFormat="1" ht="30" customHeight="1" x14ac:dyDescent="0.2">
      <c r="A903" s="7">
        <f>SUBTOTAL(3,$B$5:B903)</f>
        <v>899</v>
      </c>
      <c r="B903" s="107" t="s">
        <v>2579</v>
      </c>
      <c r="C903" s="102">
        <v>176</v>
      </c>
      <c r="D903" s="109" t="s">
        <v>8</v>
      </c>
      <c r="E903" s="110" t="s">
        <v>2580</v>
      </c>
      <c r="F903" s="99" t="s">
        <v>2581</v>
      </c>
      <c r="G903" s="39" t="s">
        <v>3014</v>
      </c>
      <c r="H903" s="47" t="s">
        <v>3015</v>
      </c>
      <c r="I903" s="32" t="s">
        <v>1060</v>
      </c>
      <c r="J903" s="13" t="s">
        <v>2994</v>
      </c>
      <c r="K903" s="62" t="s">
        <v>3016</v>
      </c>
    </row>
    <row r="904" spans="1:11" s="8" customFormat="1" ht="30" customHeight="1" x14ac:dyDescent="0.2">
      <c r="A904" s="7">
        <f>SUBTOTAL(3,$B$5:B904)</f>
        <v>900</v>
      </c>
      <c r="B904" s="107" t="s">
        <v>2579</v>
      </c>
      <c r="C904" s="102">
        <v>176</v>
      </c>
      <c r="D904" s="109" t="s">
        <v>8</v>
      </c>
      <c r="E904" s="110" t="s">
        <v>2580</v>
      </c>
      <c r="F904" s="99" t="s">
        <v>2581</v>
      </c>
      <c r="G904" s="39" t="s">
        <v>3017</v>
      </c>
      <c r="H904" s="47" t="s">
        <v>3018</v>
      </c>
      <c r="I904" s="32" t="s">
        <v>1060</v>
      </c>
      <c r="J904" s="13" t="s">
        <v>3019</v>
      </c>
      <c r="K904" s="62" t="s">
        <v>3020</v>
      </c>
    </row>
    <row r="905" spans="1:11" s="8" customFormat="1" ht="30" customHeight="1" x14ac:dyDescent="0.2">
      <c r="A905" s="7">
        <f>SUBTOTAL(3,$B$5:B905)</f>
        <v>901</v>
      </c>
      <c r="B905" s="107" t="s">
        <v>2579</v>
      </c>
      <c r="C905" s="102">
        <v>176</v>
      </c>
      <c r="D905" s="109" t="s">
        <v>8</v>
      </c>
      <c r="E905" s="110" t="s">
        <v>2580</v>
      </c>
      <c r="F905" s="99" t="s">
        <v>2581</v>
      </c>
      <c r="G905" s="39" t="s">
        <v>3021</v>
      </c>
      <c r="H905" s="47" t="s">
        <v>3022</v>
      </c>
      <c r="I905" s="32" t="s">
        <v>1060</v>
      </c>
      <c r="J905" s="13" t="s">
        <v>3023</v>
      </c>
      <c r="K905" s="62" t="s">
        <v>3024</v>
      </c>
    </row>
    <row r="906" spans="1:11" s="8" customFormat="1" ht="30" customHeight="1" x14ac:dyDescent="0.2">
      <c r="A906" s="7">
        <f>SUBTOTAL(3,$B$5:B906)</f>
        <v>902</v>
      </c>
      <c r="B906" s="107" t="s">
        <v>2579</v>
      </c>
      <c r="C906" s="102">
        <v>176</v>
      </c>
      <c r="D906" s="109" t="s">
        <v>8</v>
      </c>
      <c r="E906" s="110" t="s">
        <v>2580</v>
      </c>
      <c r="F906" s="99" t="s">
        <v>2581</v>
      </c>
      <c r="G906" s="39" t="s">
        <v>3025</v>
      </c>
      <c r="H906" s="47" t="s">
        <v>3026</v>
      </c>
      <c r="I906" s="32" t="s">
        <v>1060</v>
      </c>
      <c r="J906" s="13" t="s">
        <v>3027</v>
      </c>
      <c r="K906" s="62" t="s">
        <v>3028</v>
      </c>
    </row>
    <row r="907" spans="1:11" s="8" customFormat="1" ht="30" customHeight="1" x14ac:dyDescent="0.2">
      <c r="A907" s="7">
        <f>SUBTOTAL(3,$B$5:B907)</f>
        <v>903</v>
      </c>
      <c r="B907" s="107" t="s">
        <v>2579</v>
      </c>
      <c r="C907" s="102">
        <v>176</v>
      </c>
      <c r="D907" s="109" t="s">
        <v>8</v>
      </c>
      <c r="E907" s="110" t="s">
        <v>2580</v>
      </c>
      <c r="F907" s="99" t="s">
        <v>2581</v>
      </c>
      <c r="G907" s="39" t="s">
        <v>3029</v>
      </c>
      <c r="H907" s="47" t="s">
        <v>3030</v>
      </c>
      <c r="I907" s="32" t="s">
        <v>1060</v>
      </c>
      <c r="J907" s="13" t="s">
        <v>3031</v>
      </c>
      <c r="K907" s="62" t="s">
        <v>3032</v>
      </c>
    </row>
    <row r="908" spans="1:11" s="8" customFormat="1" ht="30" customHeight="1" x14ac:dyDescent="0.2">
      <c r="A908" s="7">
        <f>SUBTOTAL(3,$B$5:B908)</f>
        <v>904</v>
      </c>
      <c r="B908" s="107" t="s">
        <v>2579</v>
      </c>
      <c r="C908" s="102">
        <v>176</v>
      </c>
      <c r="D908" s="109" t="s">
        <v>8</v>
      </c>
      <c r="E908" s="110" t="s">
        <v>2580</v>
      </c>
      <c r="F908" s="99" t="s">
        <v>2581</v>
      </c>
      <c r="G908" s="39" t="s">
        <v>3033</v>
      </c>
      <c r="H908" s="47" t="s">
        <v>3034</v>
      </c>
      <c r="I908" s="32" t="s">
        <v>1060</v>
      </c>
      <c r="J908" s="13" t="s">
        <v>3035</v>
      </c>
      <c r="K908" s="62" t="s">
        <v>3036</v>
      </c>
    </row>
    <row r="909" spans="1:11" s="8" customFormat="1" ht="30" customHeight="1" x14ac:dyDescent="0.2">
      <c r="A909" s="7">
        <f>SUBTOTAL(3,$B$5:B909)</f>
        <v>905</v>
      </c>
      <c r="B909" s="107" t="s">
        <v>2579</v>
      </c>
      <c r="C909" s="102">
        <v>176</v>
      </c>
      <c r="D909" s="109" t="s">
        <v>8</v>
      </c>
      <c r="E909" s="110" t="s">
        <v>2580</v>
      </c>
      <c r="F909" s="99" t="s">
        <v>2581</v>
      </c>
      <c r="G909" s="39" t="s">
        <v>3037</v>
      </c>
      <c r="H909" s="47" t="s">
        <v>3038</v>
      </c>
      <c r="I909" s="32" t="s">
        <v>1060</v>
      </c>
      <c r="J909" s="13" t="s">
        <v>3039</v>
      </c>
      <c r="K909" s="62" t="s">
        <v>3040</v>
      </c>
    </row>
    <row r="910" spans="1:11" s="8" customFormat="1" ht="30" customHeight="1" x14ac:dyDescent="0.2">
      <c r="A910" s="7">
        <f>SUBTOTAL(3,$B$5:B910)</f>
        <v>906</v>
      </c>
      <c r="B910" s="107" t="s">
        <v>2579</v>
      </c>
      <c r="C910" s="102">
        <v>176</v>
      </c>
      <c r="D910" s="109" t="s">
        <v>8</v>
      </c>
      <c r="E910" s="110" t="s">
        <v>2580</v>
      </c>
      <c r="F910" s="99" t="s">
        <v>2581</v>
      </c>
      <c r="G910" s="39" t="s">
        <v>3041</v>
      </c>
      <c r="H910" s="47" t="s">
        <v>3042</v>
      </c>
      <c r="I910" s="32" t="s">
        <v>1060</v>
      </c>
      <c r="J910" s="13" t="s">
        <v>3002</v>
      </c>
      <c r="K910" s="62" t="s">
        <v>3043</v>
      </c>
    </row>
    <row r="911" spans="1:11" s="8" customFormat="1" ht="30" customHeight="1" x14ac:dyDescent="0.2">
      <c r="A911" s="7">
        <f>SUBTOTAL(3,$B$5:B911)</f>
        <v>907</v>
      </c>
      <c r="B911" s="107" t="s">
        <v>2579</v>
      </c>
      <c r="C911" s="102">
        <v>176</v>
      </c>
      <c r="D911" s="109" t="s">
        <v>8</v>
      </c>
      <c r="E911" s="110" t="s">
        <v>2580</v>
      </c>
      <c r="F911" s="99" t="s">
        <v>2581</v>
      </c>
      <c r="G911" s="39" t="s">
        <v>3044</v>
      </c>
      <c r="H911" s="47" t="s">
        <v>3045</v>
      </c>
      <c r="I911" s="32" t="s">
        <v>1060</v>
      </c>
      <c r="J911" s="13" t="s">
        <v>3046</v>
      </c>
      <c r="K911" s="62" t="s">
        <v>3047</v>
      </c>
    </row>
    <row r="912" spans="1:11" s="8" customFormat="1" ht="30" customHeight="1" x14ac:dyDescent="0.2">
      <c r="A912" s="7">
        <f>SUBTOTAL(3,$B$5:B912)</f>
        <v>908</v>
      </c>
      <c r="B912" s="107" t="s">
        <v>2579</v>
      </c>
      <c r="C912" s="102">
        <v>176</v>
      </c>
      <c r="D912" s="109" t="s">
        <v>8</v>
      </c>
      <c r="E912" s="110" t="s">
        <v>2580</v>
      </c>
      <c r="F912" s="99" t="s">
        <v>2581</v>
      </c>
      <c r="G912" s="39" t="s">
        <v>3048</v>
      </c>
      <c r="H912" s="47" t="s">
        <v>3049</v>
      </c>
      <c r="I912" s="32" t="s">
        <v>1060</v>
      </c>
      <c r="J912" s="13" t="s">
        <v>3050</v>
      </c>
      <c r="K912" s="62" t="s">
        <v>3051</v>
      </c>
    </row>
    <row r="913" spans="1:11" s="8" customFormat="1" ht="30" customHeight="1" x14ac:dyDescent="0.2">
      <c r="A913" s="7">
        <f>SUBTOTAL(3,$B$5:B913)</f>
        <v>909</v>
      </c>
      <c r="B913" s="107" t="s">
        <v>2579</v>
      </c>
      <c r="C913" s="102">
        <v>176</v>
      </c>
      <c r="D913" s="109" t="s">
        <v>8</v>
      </c>
      <c r="E913" s="110" t="s">
        <v>2580</v>
      </c>
      <c r="F913" s="99" t="s">
        <v>2581</v>
      </c>
      <c r="G913" s="39" t="s">
        <v>3052</v>
      </c>
      <c r="H913" s="47" t="s">
        <v>3053</v>
      </c>
      <c r="I913" s="32" t="s">
        <v>1060</v>
      </c>
      <c r="J913" s="13" t="s">
        <v>3046</v>
      </c>
      <c r="K913" s="62" t="s">
        <v>3054</v>
      </c>
    </row>
    <row r="914" spans="1:11" s="8" customFormat="1" ht="30" customHeight="1" x14ac:dyDescent="0.2">
      <c r="A914" s="7">
        <f>SUBTOTAL(3,$B$5:B914)</f>
        <v>910</v>
      </c>
      <c r="B914" s="107" t="s">
        <v>2579</v>
      </c>
      <c r="C914" s="102">
        <v>176</v>
      </c>
      <c r="D914" s="109" t="s">
        <v>8</v>
      </c>
      <c r="E914" s="110" t="s">
        <v>2580</v>
      </c>
      <c r="F914" s="99" t="s">
        <v>2581</v>
      </c>
      <c r="G914" s="39" t="s">
        <v>3055</v>
      </c>
      <c r="H914" s="47" t="s">
        <v>3056</v>
      </c>
      <c r="I914" s="32" t="s">
        <v>1060</v>
      </c>
      <c r="J914" s="13" t="s">
        <v>3057</v>
      </c>
      <c r="K914" s="62" t="s">
        <v>3058</v>
      </c>
    </row>
    <row r="915" spans="1:11" s="8" customFormat="1" ht="30" customHeight="1" x14ac:dyDescent="0.2">
      <c r="A915" s="7">
        <f>SUBTOTAL(3,$B$5:B915)</f>
        <v>911</v>
      </c>
      <c r="B915" s="107" t="s">
        <v>2579</v>
      </c>
      <c r="C915" s="102">
        <v>176</v>
      </c>
      <c r="D915" s="109" t="s">
        <v>8</v>
      </c>
      <c r="E915" s="110" t="s">
        <v>2580</v>
      </c>
      <c r="F915" s="99" t="s">
        <v>2581</v>
      </c>
      <c r="G915" s="39" t="s">
        <v>3059</v>
      </c>
      <c r="H915" s="47" t="s">
        <v>3056</v>
      </c>
      <c r="I915" s="32" t="s">
        <v>1060</v>
      </c>
      <c r="J915" s="13" t="s">
        <v>3060</v>
      </c>
      <c r="K915" s="62" t="s">
        <v>3061</v>
      </c>
    </row>
    <row r="916" spans="1:11" s="8" customFormat="1" ht="30" customHeight="1" x14ac:dyDescent="0.2">
      <c r="A916" s="7">
        <f>SUBTOTAL(3,$B$5:B916)</f>
        <v>912</v>
      </c>
      <c r="B916" s="107" t="s">
        <v>2579</v>
      </c>
      <c r="C916" s="102">
        <v>176</v>
      </c>
      <c r="D916" s="109" t="s">
        <v>8</v>
      </c>
      <c r="E916" s="110" t="s">
        <v>2580</v>
      </c>
      <c r="F916" s="99" t="s">
        <v>2581</v>
      </c>
      <c r="G916" s="39" t="s">
        <v>3062</v>
      </c>
      <c r="H916" s="47" t="s">
        <v>3056</v>
      </c>
      <c r="I916" s="32" t="s">
        <v>1060</v>
      </c>
      <c r="J916" s="13" t="s">
        <v>3063</v>
      </c>
      <c r="K916" s="62" t="s">
        <v>3064</v>
      </c>
    </row>
    <row r="917" spans="1:11" s="8" customFormat="1" ht="30" customHeight="1" x14ac:dyDescent="0.2">
      <c r="A917" s="7">
        <f>SUBTOTAL(3,$B$5:B917)</f>
        <v>913</v>
      </c>
      <c r="B917" s="107" t="s">
        <v>2579</v>
      </c>
      <c r="C917" s="102">
        <v>176</v>
      </c>
      <c r="D917" s="109" t="s">
        <v>8</v>
      </c>
      <c r="E917" s="110" t="s">
        <v>2580</v>
      </c>
      <c r="F917" s="99" t="s">
        <v>2581</v>
      </c>
      <c r="G917" s="39" t="s">
        <v>3065</v>
      </c>
      <c r="H917" s="47" t="s">
        <v>3066</v>
      </c>
      <c r="I917" s="32" t="s">
        <v>1060</v>
      </c>
      <c r="J917" s="13" t="s">
        <v>3002</v>
      </c>
      <c r="K917" s="62" t="s">
        <v>3067</v>
      </c>
    </row>
    <row r="918" spans="1:11" s="8" customFormat="1" ht="30" customHeight="1" x14ac:dyDescent="0.2">
      <c r="A918" s="7">
        <f>SUBTOTAL(3,$B$5:B918)</f>
        <v>914</v>
      </c>
      <c r="B918" s="107" t="s">
        <v>2579</v>
      </c>
      <c r="C918" s="102">
        <v>176</v>
      </c>
      <c r="D918" s="109" t="s">
        <v>8</v>
      </c>
      <c r="E918" s="110" t="s">
        <v>2580</v>
      </c>
      <c r="F918" s="99" t="s">
        <v>2581</v>
      </c>
      <c r="G918" s="39" t="s">
        <v>3068</v>
      </c>
      <c r="H918" s="47" t="s">
        <v>3069</v>
      </c>
      <c r="I918" s="32" t="s">
        <v>1060</v>
      </c>
      <c r="J918" s="13" t="s">
        <v>3070</v>
      </c>
      <c r="K918" s="62" t="s">
        <v>3071</v>
      </c>
    </row>
    <row r="919" spans="1:11" s="8" customFormat="1" ht="30" customHeight="1" x14ac:dyDescent="0.2">
      <c r="A919" s="7">
        <f>SUBTOTAL(3,$B$5:B919)</f>
        <v>915</v>
      </c>
      <c r="B919" s="107" t="s">
        <v>2579</v>
      </c>
      <c r="C919" s="102">
        <v>176</v>
      </c>
      <c r="D919" s="109" t="s">
        <v>8</v>
      </c>
      <c r="E919" s="110" t="s">
        <v>2580</v>
      </c>
      <c r="F919" s="99" t="s">
        <v>2581</v>
      </c>
      <c r="G919" s="39" t="s">
        <v>3072</v>
      </c>
      <c r="H919" s="47" t="s">
        <v>3073</v>
      </c>
      <c r="I919" s="32" t="s">
        <v>1060</v>
      </c>
      <c r="J919" s="13" t="s">
        <v>3074</v>
      </c>
      <c r="K919" s="62" t="s">
        <v>3075</v>
      </c>
    </row>
    <row r="920" spans="1:11" s="8" customFormat="1" ht="30" customHeight="1" x14ac:dyDescent="0.2">
      <c r="A920" s="7">
        <f>SUBTOTAL(3,$B$5:B920)</f>
        <v>916</v>
      </c>
      <c r="B920" s="107" t="s">
        <v>2579</v>
      </c>
      <c r="C920" s="102">
        <v>176</v>
      </c>
      <c r="D920" s="109" t="s">
        <v>8</v>
      </c>
      <c r="E920" s="110" t="s">
        <v>2580</v>
      </c>
      <c r="F920" s="99" t="s">
        <v>2581</v>
      </c>
      <c r="G920" s="39" t="s">
        <v>3076</v>
      </c>
      <c r="H920" s="47" t="s">
        <v>3077</v>
      </c>
      <c r="I920" s="32" t="s">
        <v>1060</v>
      </c>
      <c r="J920" s="13" t="s">
        <v>3078</v>
      </c>
      <c r="K920" s="62" t="s">
        <v>3079</v>
      </c>
    </row>
    <row r="921" spans="1:11" s="8" customFormat="1" ht="30" customHeight="1" x14ac:dyDescent="0.2">
      <c r="A921" s="7">
        <f>SUBTOTAL(3,$B$5:B921)</f>
        <v>917</v>
      </c>
      <c r="B921" s="107" t="s">
        <v>2579</v>
      </c>
      <c r="C921" s="102">
        <v>176</v>
      </c>
      <c r="D921" s="109" t="s">
        <v>8</v>
      </c>
      <c r="E921" s="110" t="s">
        <v>2580</v>
      </c>
      <c r="F921" s="99" t="s">
        <v>2581</v>
      </c>
      <c r="G921" s="39" t="s">
        <v>3080</v>
      </c>
      <c r="H921" s="47" t="s">
        <v>3081</v>
      </c>
      <c r="I921" s="32" t="s">
        <v>1060</v>
      </c>
      <c r="J921" s="13" t="s">
        <v>3082</v>
      </c>
      <c r="K921" s="62" t="s">
        <v>3083</v>
      </c>
    </row>
    <row r="922" spans="1:11" s="8" customFormat="1" ht="30" customHeight="1" x14ac:dyDescent="0.2">
      <c r="A922" s="7">
        <f>SUBTOTAL(3,$B$5:B922)</f>
        <v>918</v>
      </c>
      <c r="B922" s="107" t="s">
        <v>2579</v>
      </c>
      <c r="C922" s="102">
        <v>176</v>
      </c>
      <c r="D922" s="109" t="s">
        <v>8</v>
      </c>
      <c r="E922" s="110" t="s">
        <v>2580</v>
      </c>
      <c r="F922" s="99" t="s">
        <v>2581</v>
      </c>
      <c r="G922" s="39" t="s">
        <v>3084</v>
      </c>
      <c r="H922" s="47" t="s">
        <v>3085</v>
      </c>
      <c r="I922" s="32" t="s">
        <v>1060</v>
      </c>
      <c r="J922" s="13" t="s">
        <v>3086</v>
      </c>
      <c r="K922" s="62" t="s">
        <v>3087</v>
      </c>
    </row>
    <row r="923" spans="1:11" s="8" customFormat="1" ht="30" customHeight="1" x14ac:dyDescent="0.2">
      <c r="A923" s="7">
        <f>SUBTOTAL(3,$B$5:B923)</f>
        <v>919</v>
      </c>
      <c r="B923" s="107" t="s">
        <v>2579</v>
      </c>
      <c r="C923" s="102">
        <v>176</v>
      </c>
      <c r="D923" s="99" t="s">
        <v>8</v>
      </c>
      <c r="E923" s="110" t="s">
        <v>2580</v>
      </c>
      <c r="F923" s="99" t="s">
        <v>2581</v>
      </c>
      <c r="G923" s="119" t="s">
        <v>3088</v>
      </c>
      <c r="H923" s="47" t="s">
        <v>3089</v>
      </c>
      <c r="I923" s="5" t="s">
        <v>1060</v>
      </c>
      <c r="J923" s="13" t="s">
        <v>3090</v>
      </c>
      <c r="K923" s="62" t="s">
        <v>3091</v>
      </c>
    </row>
    <row r="924" spans="1:11" s="8" customFormat="1" ht="30" customHeight="1" x14ac:dyDescent="0.2">
      <c r="A924" s="7">
        <f>SUBTOTAL(3,$B$5:B924)</f>
        <v>920</v>
      </c>
      <c r="B924" s="107" t="s">
        <v>2579</v>
      </c>
      <c r="C924" s="102">
        <v>176</v>
      </c>
      <c r="D924" s="99" t="s">
        <v>8</v>
      </c>
      <c r="E924" s="110" t="s">
        <v>2580</v>
      </c>
      <c r="F924" s="99" t="s">
        <v>2581</v>
      </c>
      <c r="G924" s="119" t="s">
        <v>3092</v>
      </c>
      <c r="H924" s="47" t="s">
        <v>3093</v>
      </c>
      <c r="I924" s="5" t="s">
        <v>1060</v>
      </c>
      <c r="J924" s="13" t="s">
        <v>3094</v>
      </c>
      <c r="K924" s="62" t="s">
        <v>3095</v>
      </c>
    </row>
    <row r="925" spans="1:11" s="8" customFormat="1" ht="30" customHeight="1" x14ac:dyDescent="0.2">
      <c r="A925" s="7">
        <f>SUBTOTAL(3,$B$5:B925)</f>
        <v>921</v>
      </c>
      <c r="B925" s="107" t="s">
        <v>2579</v>
      </c>
      <c r="C925" s="102">
        <v>176</v>
      </c>
      <c r="D925" s="99" t="s">
        <v>8</v>
      </c>
      <c r="E925" s="110" t="s">
        <v>2580</v>
      </c>
      <c r="F925" s="99" t="s">
        <v>2581</v>
      </c>
      <c r="G925" s="119" t="s">
        <v>3096</v>
      </c>
      <c r="H925" s="47" t="s">
        <v>3097</v>
      </c>
      <c r="I925" s="5" t="s">
        <v>1060</v>
      </c>
      <c r="J925" s="13" t="s">
        <v>3098</v>
      </c>
      <c r="K925" s="62" t="s">
        <v>3099</v>
      </c>
    </row>
    <row r="926" spans="1:11" s="8" customFormat="1" ht="30" customHeight="1" x14ac:dyDescent="0.2">
      <c r="A926" s="7">
        <f>SUBTOTAL(3,$B$5:B926)</f>
        <v>922</v>
      </c>
      <c r="B926" s="107" t="s">
        <v>2579</v>
      </c>
      <c r="C926" s="102">
        <v>176</v>
      </c>
      <c r="D926" s="99" t="s">
        <v>8</v>
      </c>
      <c r="E926" s="110" t="s">
        <v>2580</v>
      </c>
      <c r="F926" s="99" t="s">
        <v>2581</v>
      </c>
      <c r="G926" s="119" t="s">
        <v>3100</v>
      </c>
      <c r="H926" s="47" t="s">
        <v>3101</v>
      </c>
      <c r="I926" s="5" t="s">
        <v>1060</v>
      </c>
      <c r="J926" s="13" t="s">
        <v>3102</v>
      </c>
      <c r="K926" s="62" t="s">
        <v>3103</v>
      </c>
    </row>
    <row r="927" spans="1:11" s="8" customFormat="1" ht="30" customHeight="1" x14ac:dyDescent="0.2">
      <c r="A927" s="7">
        <f>SUBTOTAL(3,$B$5:B927)</f>
        <v>923</v>
      </c>
      <c r="B927" s="107" t="s">
        <v>2579</v>
      </c>
      <c r="C927" s="102">
        <v>176</v>
      </c>
      <c r="D927" s="99" t="s">
        <v>8</v>
      </c>
      <c r="E927" s="110" t="s">
        <v>2580</v>
      </c>
      <c r="F927" s="99" t="s">
        <v>2581</v>
      </c>
      <c r="G927" s="119" t="s">
        <v>3104</v>
      </c>
      <c r="H927" s="47" t="s">
        <v>3105</v>
      </c>
      <c r="I927" s="5" t="s">
        <v>1060</v>
      </c>
      <c r="J927" s="13" t="s">
        <v>2864</v>
      </c>
      <c r="K927" s="62" t="s">
        <v>3106</v>
      </c>
    </row>
    <row r="928" spans="1:11" s="8" customFormat="1" ht="30" customHeight="1" x14ac:dyDescent="0.2">
      <c r="A928" s="7">
        <f>SUBTOTAL(3,$B$5:B928)</f>
        <v>924</v>
      </c>
      <c r="B928" s="107" t="s">
        <v>2579</v>
      </c>
      <c r="C928" s="102">
        <v>176</v>
      </c>
      <c r="D928" s="99" t="s">
        <v>8</v>
      </c>
      <c r="E928" s="110" t="s">
        <v>2580</v>
      </c>
      <c r="F928" s="99" t="s">
        <v>2581</v>
      </c>
      <c r="G928" s="119" t="s">
        <v>3107</v>
      </c>
      <c r="H928" s="47" t="s">
        <v>3108</v>
      </c>
      <c r="I928" s="5" t="s">
        <v>1060</v>
      </c>
      <c r="J928" s="13" t="s">
        <v>3109</v>
      </c>
      <c r="K928" s="62" t="s">
        <v>3110</v>
      </c>
    </row>
    <row r="929" spans="1:11" s="8" customFormat="1" ht="30" customHeight="1" x14ac:dyDescent="0.2">
      <c r="A929" s="7">
        <f>SUBTOTAL(3,$B$5:B929)</f>
        <v>925</v>
      </c>
      <c r="B929" s="107" t="s">
        <v>2579</v>
      </c>
      <c r="C929" s="102">
        <v>176</v>
      </c>
      <c r="D929" s="99" t="s">
        <v>8</v>
      </c>
      <c r="E929" s="110" t="s">
        <v>2580</v>
      </c>
      <c r="F929" s="99" t="s">
        <v>2581</v>
      </c>
      <c r="G929" s="119" t="s">
        <v>3111</v>
      </c>
      <c r="H929" s="47" t="s">
        <v>3112</v>
      </c>
      <c r="I929" s="5" t="s">
        <v>1060</v>
      </c>
      <c r="J929" s="13" t="s">
        <v>3090</v>
      </c>
      <c r="K929" s="62" t="s">
        <v>3113</v>
      </c>
    </row>
    <row r="930" spans="1:11" s="8" customFormat="1" ht="30" customHeight="1" x14ac:dyDescent="0.2">
      <c r="A930" s="7">
        <f>SUBTOTAL(3,$B$5:B930)</f>
        <v>926</v>
      </c>
      <c r="B930" s="107" t="s">
        <v>2579</v>
      </c>
      <c r="C930" s="102">
        <v>176</v>
      </c>
      <c r="D930" s="99" t="s">
        <v>8</v>
      </c>
      <c r="E930" s="110" t="s">
        <v>2580</v>
      </c>
      <c r="F930" s="99" t="s">
        <v>2581</v>
      </c>
      <c r="G930" s="119" t="s">
        <v>3114</v>
      </c>
      <c r="H930" s="47" t="s">
        <v>3115</v>
      </c>
      <c r="I930" s="5" t="s">
        <v>1060</v>
      </c>
      <c r="J930" s="13" t="s">
        <v>3090</v>
      </c>
      <c r="K930" s="62" t="s">
        <v>3116</v>
      </c>
    </row>
    <row r="931" spans="1:11" s="8" customFormat="1" ht="30" customHeight="1" x14ac:dyDescent="0.2">
      <c r="A931" s="7">
        <f>SUBTOTAL(3,$B$5:B931)</f>
        <v>927</v>
      </c>
      <c r="B931" s="107" t="s">
        <v>2579</v>
      </c>
      <c r="C931" s="102">
        <v>176</v>
      </c>
      <c r="D931" s="99" t="s">
        <v>8</v>
      </c>
      <c r="E931" s="110" t="s">
        <v>2580</v>
      </c>
      <c r="F931" s="99" t="s">
        <v>2581</v>
      </c>
      <c r="G931" s="119" t="s">
        <v>3117</v>
      </c>
      <c r="H931" s="47" t="s">
        <v>3118</v>
      </c>
      <c r="I931" s="5" t="s">
        <v>1060</v>
      </c>
      <c r="J931" s="13" t="s">
        <v>3119</v>
      </c>
      <c r="K931" s="62" t="s">
        <v>3120</v>
      </c>
    </row>
    <row r="932" spans="1:11" s="8" customFormat="1" ht="30" customHeight="1" x14ac:dyDescent="0.2">
      <c r="A932" s="7">
        <f>SUBTOTAL(3,$B$5:B932)</f>
        <v>928</v>
      </c>
      <c r="B932" s="107" t="s">
        <v>2579</v>
      </c>
      <c r="C932" s="102">
        <v>176</v>
      </c>
      <c r="D932" s="99" t="s">
        <v>8</v>
      </c>
      <c r="E932" s="110" t="s">
        <v>2580</v>
      </c>
      <c r="F932" s="99" t="s">
        <v>2581</v>
      </c>
      <c r="G932" s="119" t="s">
        <v>3121</v>
      </c>
      <c r="H932" s="47" t="s">
        <v>3122</v>
      </c>
      <c r="I932" s="5" t="s">
        <v>1060</v>
      </c>
      <c r="J932" s="13" t="s">
        <v>3123</v>
      </c>
      <c r="K932" s="62" t="s">
        <v>3124</v>
      </c>
    </row>
    <row r="933" spans="1:11" s="8" customFormat="1" ht="30" customHeight="1" x14ac:dyDescent="0.2">
      <c r="A933" s="7">
        <f>SUBTOTAL(3,$B$5:B933)</f>
        <v>929</v>
      </c>
      <c r="B933" s="107" t="s">
        <v>2579</v>
      </c>
      <c r="C933" s="102">
        <v>176</v>
      </c>
      <c r="D933" s="99" t="s">
        <v>8</v>
      </c>
      <c r="E933" s="110" t="s">
        <v>2580</v>
      </c>
      <c r="F933" s="99" t="s">
        <v>2581</v>
      </c>
      <c r="G933" s="119" t="s">
        <v>3125</v>
      </c>
      <c r="H933" s="47" t="s">
        <v>3126</v>
      </c>
      <c r="I933" s="5" t="s">
        <v>1060</v>
      </c>
      <c r="J933" s="13" t="s">
        <v>3127</v>
      </c>
      <c r="K933" s="62" t="s">
        <v>3128</v>
      </c>
    </row>
    <row r="934" spans="1:11" s="8" customFormat="1" ht="30" customHeight="1" x14ac:dyDescent="0.2">
      <c r="A934" s="7">
        <f>SUBTOTAL(3,$B$5:B934)</f>
        <v>930</v>
      </c>
      <c r="B934" s="107" t="s">
        <v>2579</v>
      </c>
      <c r="C934" s="102">
        <v>176</v>
      </c>
      <c r="D934" s="99" t="s">
        <v>8</v>
      </c>
      <c r="E934" s="110" t="s">
        <v>2580</v>
      </c>
      <c r="F934" s="99" t="s">
        <v>2581</v>
      </c>
      <c r="G934" s="119" t="s">
        <v>3129</v>
      </c>
      <c r="H934" s="47" t="s">
        <v>3130</v>
      </c>
      <c r="I934" s="5" t="s">
        <v>1060</v>
      </c>
      <c r="J934" s="20" t="s">
        <v>3131</v>
      </c>
      <c r="K934" s="62" t="s">
        <v>3132</v>
      </c>
    </row>
    <row r="935" spans="1:11" s="8" customFormat="1" ht="30" customHeight="1" x14ac:dyDescent="0.2">
      <c r="A935" s="7">
        <f>SUBTOTAL(3,$B$5:B935)</f>
        <v>931</v>
      </c>
      <c r="B935" s="107" t="s">
        <v>2579</v>
      </c>
      <c r="C935" s="102">
        <v>176</v>
      </c>
      <c r="D935" s="99" t="s">
        <v>8</v>
      </c>
      <c r="E935" s="110" t="s">
        <v>2580</v>
      </c>
      <c r="F935" s="99" t="s">
        <v>2581</v>
      </c>
      <c r="G935" s="119" t="s">
        <v>3133</v>
      </c>
      <c r="H935" s="47" t="s">
        <v>3134</v>
      </c>
      <c r="I935" s="5" t="s">
        <v>1060</v>
      </c>
      <c r="J935" s="13" t="s">
        <v>2864</v>
      </c>
      <c r="K935" s="62" t="s">
        <v>3135</v>
      </c>
    </row>
    <row r="936" spans="1:11" s="8" customFormat="1" ht="30" customHeight="1" x14ac:dyDescent="0.2">
      <c r="A936" s="7">
        <f>SUBTOTAL(3,$B$5:B936)</f>
        <v>932</v>
      </c>
      <c r="B936" s="107" t="s">
        <v>2579</v>
      </c>
      <c r="C936" s="102">
        <v>176</v>
      </c>
      <c r="D936" s="99" t="s">
        <v>8</v>
      </c>
      <c r="E936" s="110" t="s">
        <v>2580</v>
      </c>
      <c r="F936" s="99" t="s">
        <v>2581</v>
      </c>
      <c r="G936" s="119" t="s">
        <v>3136</v>
      </c>
      <c r="H936" s="47" t="s">
        <v>712</v>
      </c>
      <c r="I936" s="5" t="s">
        <v>1060</v>
      </c>
      <c r="J936" s="13" t="s">
        <v>3137</v>
      </c>
      <c r="K936" s="62" t="s">
        <v>3138</v>
      </c>
    </row>
    <row r="937" spans="1:11" s="8" customFormat="1" ht="30" customHeight="1" x14ac:dyDescent="0.2">
      <c r="A937" s="7">
        <f>SUBTOTAL(3,$B$5:B937)</f>
        <v>933</v>
      </c>
      <c r="B937" s="107" t="s">
        <v>2579</v>
      </c>
      <c r="C937" s="102">
        <v>176</v>
      </c>
      <c r="D937" s="99" t="s">
        <v>8</v>
      </c>
      <c r="E937" s="110" t="s">
        <v>2580</v>
      </c>
      <c r="F937" s="99" t="s">
        <v>2581</v>
      </c>
      <c r="G937" s="119" t="s">
        <v>3139</v>
      </c>
      <c r="H937" s="47" t="s">
        <v>3140</v>
      </c>
      <c r="I937" s="5" t="s">
        <v>1060</v>
      </c>
      <c r="J937" s="13" t="s">
        <v>3141</v>
      </c>
      <c r="K937" s="62" t="s">
        <v>3142</v>
      </c>
    </row>
    <row r="938" spans="1:11" s="8" customFormat="1" ht="30" customHeight="1" x14ac:dyDescent="0.2">
      <c r="A938" s="7">
        <f>SUBTOTAL(3,$B$5:B938)</f>
        <v>934</v>
      </c>
      <c r="B938" s="107" t="s">
        <v>2579</v>
      </c>
      <c r="C938" s="102">
        <v>176</v>
      </c>
      <c r="D938" s="99" t="s">
        <v>8</v>
      </c>
      <c r="E938" s="110" t="s">
        <v>2580</v>
      </c>
      <c r="F938" s="99" t="s">
        <v>2581</v>
      </c>
      <c r="G938" s="119" t="s">
        <v>3143</v>
      </c>
      <c r="H938" s="47" t="s">
        <v>3144</v>
      </c>
      <c r="I938" s="5" t="s">
        <v>1060</v>
      </c>
      <c r="J938" s="13" t="s">
        <v>3145</v>
      </c>
      <c r="K938" s="62" t="s">
        <v>3146</v>
      </c>
    </row>
    <row r="939" spans="1:11" s="8" customFormat="1" ht="30" customHeight="1" x14ac:dyDescent="0.2">
      <c r="A939" s="7">
        <f>SUBTOTAL(3,$B$5:B939)</f>
        <v>935</v>
      </c>
      <c r="B939" s="107" t="s">
        <v>2579</v>
      </c>
      <c r="C939" s="102">
        <v>176</v>
      </c>
      <c r="D939" s="99" t="s">
        <v>8</v>
      </c>
      <c r="E939" s="110" t="s">
        <v>2580</v>
      </c>
      <c r="F939" s="99" t="s">
        <v>2581</v>
      </c>
      <c r="G939" s="119" t="s">
        <v>3147</v>
      </c>
      <c r="H939" s="47" t="s">
        <v>3148</v>
      </c>
      <c r="I939" s="5" t="s">
        <v>1060</v>
      </c>
      <c r="J939" s="13" t="s">
        <v>3141</v>
      </c>
      <c r="K939" s="62" t="s">
        <v>3149</v>
      </c>
    </row>
    <row r="940" spans="1:11" s="8" customFormat="1" ht="30" customHeight="1" x14ac:dyDescent="0.2">
      <c r="A940" s="7">
        <f>SUBTOTAL(3,$B$5:B940)</f>
        <v>936</v>
      </c>
      <c r="B940" s="107" t="s">
        <v>2579</v>
      </c>
      <c r="C940" s="102">
        <v>176</v>
      </c>
      <c r="D940" s="99" t="s">
        <v>8</v>
      </c>
      <c r="E940" s="110" t="s">
        <v>2580</v>
      </c>
      <c r="F940" s="99" t="s">
        <v>2581</v>
      </c>
      <c r="G940" s="119" t="s">
        <v>3150</v>
      </c>
      <c r="H940" s="47" t="s">
        <v>3151</v>
      </c>
      <c r="I940" s="5" t="s">
        <v>1060</v>
      </c>
      <c r="J940" s="13" t="s">
        <v>3127</v>
      </c>
      <c r="K940" s="62" t="s">
        <v>3152</v>
      </c>
    </row>
    <row r="941" spans="1:11" s="8" customFormat="1" ht="30" customHeight="1" x14ac:dyDescent="0.2">
      <c r="A941" s="7">
        <f>SUBTOTAL(3,$B$5:B941)</f>
        <v>937</v>
      </c>
      <c r="B941" s="107" t="s">
        <v>2579</v>
      </c>
      <c r="C941" s="102">
        <v>176</v>
      </c>
      <c r="D941" s="99" t="s">
        <v>8</v>
      </c>
      <c r="E941" s="110" t="s">
        <v>2580</v>
      </c>
      <c r="F941" s="99" t="s">
        <v>2581</v>
      </c>
      <c r="G941" s="119" t="s">
        <v>3153</v>
      </c>
      <c r="H941" s="47" t="s">
        <v>1976</v>
      </c>
      <c r="I941" s="5" t="s">
        <v>1060</v>
      </c>
      <c r="J941" s="13" t="s">
        <v>3109</v>
      </c>
      <c r="K941" s="62" t="s">
        <v>3154</v>
      </c>
    </row>
    <row r="942" spans="1:11" s="8" customFormat="1" ht="30" customHeight="1" x14ac:dyDescent="0.2">
      <c r="A942" s="7">
        <f>SUBTOTAL(3,$B$5:B942)</f>
        <v>938</v>
      </c>
      <c r="B942" s="107" t="s">
        <v>2579</v>
      </c>
      <c r="C942" s="102">
        <v>176</v>
      </c>
      <c r="D942" s="99" t="s">
        <v>8</v>
      </c>
      <c r="E942" s="110" t="s">
        <v>2580</v>
      </c>
      <c r="F942" s="99" t="s">
        <v>2581</v>
      </c>
      <c r="G942" s="119" t="s">
        <v>3155</v>
      </c>
      <c r="H942" s="47" t="s">
        <v>3156</v>
      </c>
      <c r="I942" s="5" t="s">
        <v>1060</v>
      </c>
      <c r="J942" s="13" t="s">
        <v>3157</v>
      </c>
      <c r="K942" s="62" t="s">
        <v>3158</v>
      </c>
    </row>
    <row r="943" spans="1:11" s="8" customFormat="1" ht="30" customHeight="1" x14ac:dyDescent="0.2">
      <c r="A943" s="7">
        <f>SUBTOTAL(3,$B$5:B943)</f>
        <v>939</v>
      </c>
      <c r="B943" s="107" t="s">
        <v>2579</v>
      </c>
      <c r="C943" s="102">
        <v>176</v>
      </c>
      <c r="D943" s="99" t="s">
        <v>8</v>
      </c>
      <c r="E943" s="110" t="s">
        <v>2580</v>
      </c>
      <c r="F943" s="99" t="s">
        <v>2581</v>
      </c>
      <c r="G943" s="119" t="s">
        <v>3159</v>
      </c>
      <c r="H943" s="47" t="s">
        <v>3160</v>
      </c>
      <c r="I943" s="5" t="s">
        <v>1060</v>
      </c>
      <c r="J943" s="13" t="s">
        <v>3161</v>
      </c>
      <c r="K943" s="62" t="s">
        <v>3162</v>
      </c>
    </row>
    <row r="944" spans="1:11" s="8" customFormat="1" ht="30" customHeight="1" x14ac:dyDescent="0.2">
      <c r="A944" s="7">
        <f>SUBTOTAL(3,$B$5:B944)</f>
        <v>940</v>
      </c>
      <c r="B944" s="107" t="s">
        <v>2579</v>
      </c>
      <c r="C944" s="102">
        <v>176</v>
      </c>
      <c r="D944" s="99" t="s">
        <v>8</v>
      </c>
      <c r="E944" s="110" t="s">
        <v>2580</v>
      </c>
      <c r="F944" s="99" t="s">
        <v>2581</v>
      </c>
      <c r="G944" s="119" t="s">
        <v>3163</v>
      </c>
      <c r="H944" s="47" t="s">
        <v>3164</v>
      </c>
      <c r="I944" s="5" t="s">
        <v>1060</v>
      </c>
      <c r="J944" s="13" t="s">
        <v>3165</v>
      </c>
      <c r="K944" s="62" t="s">
        <v>3166</v>
      </c>
    </row>
    <row r="945" spans="1:11" s="8" customFormat="1" ht="30" customHeight="1" x14ac:dyDescent="0.2">
      <c r="A945" s="7">
        <f>SUBTOTAL(3,$B$5:B945)</f>
        <v>941</v>
      </c>
      <c r="B945" s="107" t="s">
        <v>2579</v>
      </c>
      <c r="C945" s="102">
        <v>176</v>
      </c>
      <c r="D945" s="99" t="s">
        <v>8</v>
      </c>
      <c r="E945" s="110" t="s">
        <v>2580</v>
      </c>
      <c r="F945" s="99" t="s">
        <v>2581</v>
      </c>
      <c r="G945" s="119" t="s">
        <v>3167</v>
      </c>
      <c r="H945" s="47" t="s">
        <v>3168</v>
      </c>
      <c r="I945" s="5" t="s">
        <v>1060</v>
      </c>
      <c r="J945" s="13" t="s">
        <v>3137</v>
      </c>
      <c r="K945" s="62" t="s">
        <v>3169</v>
      </c>
    </row>
    <row r="946" spans="1:11" s="8" customFormat="1" ht="30" customHeight="1" x14ac:dyDescent="0.2">
      <c r="A946" s="7">
        <f>SUBTOTAL(3,$B$5:B946)</f>
        <v>942</v>
      </c>
      <c r="B946" s="107" t="s">
        <v>2579</v>
      </c>
      <c r="C946" s="102">
        <v>176</v>
      </c>
      <c r="D946" s="99" t="s">
        <v>8</v>
      </c>
      <c r="E946" s="110" t="s">
        <v>2580</v>
      </c>
      <c r="F946" s="99" t="s">
        <v>2581</v>
      </c>
      <c r="G946" s="119" t="s">
        <v>3170</v>
      </c>
      <c r="H946" s="47" t="s">
        <v>3171</v>
      </c>
      <c r="I946" s="5" t="s">
        <v>1060</v>
      </c>
      <c r="J946" s="13" t="s">
        <v>3172</v>
      </c>
      <c r="K946" s="62" t="s">
        <v>3173</v>
      </c>
    </row>
    <row r="947" spans="1:11" s="8" customFormat="1" ht="30" customHeight="1" x14ac:dyDescent="0.2">
      <c r="A947" s="7">
        <f>SUBTOTAL(3,$B$5:B947)</f>
        <v>943</v>
      </c>
      <c r="B947" s="107" t="s">
        <v>2579</v>
      </c>
      <c r="C947" s="102">
        <v>176</v>
      </c>
      <c r="D947" s="99" t="s">
        <v>8</v>
      </c>
      <c r="E947" s="110" t="s">
        <v>2580</v>
      </c>
      <c r="F947" s="99" t="s">
        <v>2581</v>
      </c>
      <c r="G947" s="119" t="s">
        <v>3174</v>
      </c>
      <c r="H947" s="47" t="s">
        <v>3175</v>
      </c>
      <c r="I947" s="5" t="s">
        <v>1060</v>
      </c>
      <c r="J947" s="13" t="s">
        <v>2864</v>
      </c>
      <c r="K947" s="62" t="s">
        <v>3176</v>
      </c>
    </row>
    <row r="948" spans="1:11" s="8" customFormat="1" ht="30" customHeight="1" x14ac:dyDescent="0.2">
      <c r="A948" s="7">
        <f>SUBTOTAL(3,$B$5:B948)</f>
        <v>944</v>
      </c>
      <c r="B948" s="107" t="s">
        <v>2579</v>
      </c>
      <c r="C948" s="102">
        <v>176</v>
      </c>
      <c r="D948" s="99" t="s">
        <v>8</v>
      </c>
      <c r="E948" s="110" t="s">
        <v>2580</v>
      </c>
      <c r="F948" s="99" t="s">
        <v>2581</v>
      </c>
      <c r="G948" s="119" t="s">
        <v>3177</v>
      </c>
      <c r="H948" s="47" t="s">
        <v>3178</v>
      </c>
      <c r="I948" s="5" t="s">
        <v>1060</v>
      </c>
      <c r="J948" s="13" t="s">
        <v>2864</v>
      </c>
      <c r="K948" s="62" t="s">
        <v>3179</v>
      </c>
    </row>
    <row r="949" spans="1:11" s="8" customFormat="1" ht="30" customHeight="1" x14ac:dyDescent="0.2">
      <c r="A949" s="7">
        <f>SUBTOTAL(3,$B$5:B949)</f>
        <v>945</v>
      </c>
      <c r="B949" s="107" t="s">
        <v>2579</v>
      </c>
      <c r="C949" s="102">
        <v>176</v>
      </c>
      <c r="D949" s="99" t="s">
        <v>8</v>
      </c>
      <c r="E949" s="110" t="s">
        <v>2580</v>
      </c>
      <c r="F949" s="99" t="s">
        <v>2581</v>
      </c>
      <c r="G949" s="119" t="s">
        <v>3180</v>
      </c>
      <c r="H949" s="47" t="s">
        <v>3181</v>
      </c>
      <c r="I949" s="5" t="s">
        <v>1060</v>
      </c>
      <c r="J949" s="13" t="s">
        <v>2864</v>
      </c>
      <c r="K949" s="62" t="s">
        <v>3182</v>
      </c>
    </row>
    <row r="950" spans="1:11" s="8" customFormat="1" ht="30" customHeight="1" x14ac:dyDescent="0.2">
      <c r="A950" s="7">
        <f>SUBTOTAL(3,$B$5:B950)</f>
        <v>946</v>
      </c>
      <c r="B950" s="107" t="s">
        <v>2579</v>
      </c>
      <c r="C950" s="102">
        <v>176</v>
      </c>
      <c r="D950" s="99" t="s">
        <v>8</v>
      </c>
      <c r="E950" s="110" t="s">
        <v>2580</v>
      </c>
      <c r="F950" s="99" t="s">
        <v>2581</v>
      </c>
      <c r="G950" s="119" t="s">
        <v>3183</v>
      </c>
      <c r="H950" s="47" t="s">
        <v>3184</v>
      </c>
      <c r="I950" s="5" t="s">
        <v>1060</v>
      </c>
      <c r="J950" s="13" t="s">
        <v>3185</v>
      </c>
      <c r="K950" s="62" t="s">
        <v>3186</v>
      </c>
    </row>
    <row r="951" spans="1:11" s="8" customFormat="1" ht="30" customHeight="1" x14ac:dyDescent="0.2">
      <c r="A951" s="7">
        <f>SUBTOTAL(3,$B$5:B951)</f>
        <v>947</v>
      </c>
      <c r="B951" s="107" t="s">
        <v>2579</v>
      </c>
      <c r="C951" s="102">
        <v>176</v>
      </c>
      <c r="D951" s="99" t="s">
        <v>8</v>
      </c>
      <c r="E951" s="110" t="s">
        <v>2580</v>
      </c>
      <c r="F951" s="99" t="s">
        <v>2581</v>
      </c>
      <c r="G951" s="119" t="s">
        <v>3187</v>
      </c>
      <c r="H951" s="47" t="s">
        <v>3188</v>
      </c>
      <c r="I951" s="5" t="s">
        <v>1060</v>
      </c>
      <c r="J951" s="13" t="s">
        <v>3189</v>
      </c>
      <c r="K951" s="62" t="s">
        <v>3190</v>
      </c>
    </row>
    <row r="952" spans="1:11" s="8" customFormat="1" ht="30" customHeight="1" x14ac:dyDescent="0.2">
      <c r="A952" s="7">
        <f>SUBTOTAL(3,$B$5:B952)</f>
        <v>948</v>
      </c>
      <c r="B952" s="107" t="s">
        <v>2579</v>
      </c>
      <c r="C952" s="102">
        <v>176</v>
      </c>
      <c r="D952" s="99" t="s">
        <v>8</v>
      </c>
      <c r="E952" s="110" t="s">
        <v>2580</v>
      </c>
      <c r="F952" s="99" t="s">
        <v>2581</v>
      </c>
      <c r="G952" s="119" t="s">
        <v>3191</v>
      </c>
      <c r="H952" s="47" t="s">
        <v>3192</v>
      </c>
      <c r="I952" s="5" t="s">
        <v>1060</v>
      </c>
      <c r="J952" s="13" t="s">
        <v>3193</v>
      </c>
      <c r="K952" s="62" t="s">
        <v>3194</v>
      </c>
    </row>
    <row r="953" spans="1:11" s="8" customFormat="1" ht="30" customHeight="1" x14ac:dyDescent="0.2">
      <c r="A953" s="7">
        <f>SUBTOTAL(3,$B$5:B953)</f>
        <v>949</v>
      </c>
      <c r="B953" s="107" t="s">
        <v>2579</v>
      </c>
      <c r="C953" s="102">
        <v>176</v>
      </c>
      <c r="D953" s="99" t="s">
        <v>8</v>
      </c>
      <c r="E953" s="110" t="s">
        <v>2580</v>
      </c>
      <c r="F953" s="99" t="s">
        <v>2581</v>
      </c>
      <c r="G953" s="119" t="s">
        <v>3195</v>
      </c>
      <c r="H953" s="47" t="s">
        <v>3196</v>
      </c>
      <c r="I953" s="5" t="s">
        <v>1060</v>
      </c>
      <c r="J953" s="13" t="s">
        <v>3197</v>
      </c>
      <c r="K953" s="62" t="s">
        <v>3198</v>
      </c>
    </row>
    <row r="954" spans="1:11" s="8" customFormat="1" ht="30" customHeight="1" x14ac:dyDescent="0.2">
      <c r="A954" s="7">
        <f>SUBTOTAL(3,$B$5:B954)</f>
        <v>950</v>
      </c>
      <c r="B954" s="107" t="s">
        <v>2579</v>
      </c>
      <c r="C954" s="102">
        <v>176</v>
      </c>
      <c r="D954" s="99" t="s">
        <v>8</v>
      </c>
      <c r="E954" s="110" t="s">
        <v>2580</v>
      </c>
      <c r="F954" s="99" t="s">
        <v>2581</v>
      </c>
      <c r="G954" s="119" t="s">
        <v>3199</v>
      </c>
      <c r="H954" s="47" t="s">
        <v>3200</v>
      </c>
      <c r="I954" s="5" t="s">
        <v>1060</v>
      </c>
      <c r="J954" s="13" t="s">
        <v>3201</v>
      </c>
      <c r="K954" s="62" t="s">
        <v>3202</v>
      </c>
    </row>
    <row r="955" spans="1:11" s="8" customFormat="1" ht="30" customHeight="1" x14ac:dyDescent="0.2">
      <c r="A955" s="7">
        <f>SUBTOTAL(3,$B$5:B955)</f>
        <v>951</v>
      </c>
      <c r="B955" s="107" t="s">
        <v>2579</v>
      </c>
      <c r="C955" s="102">
        <v>176</v>
      </c>
      <c r="D955" s="99" t="s">
        <v>8</v>
      </c>
      <c r="E955" s="110" t="s">
        <v>2580</v>
      </c>
      <c r="F955" s="99" t="s">
        <v>2581</v>
      </c>
      <c r="G955" s="119" t="s">
        <v>3203</v>
      </c>
      <c r="H955" s="47" t="s">
        <v>3204</v>
      </c>
      <c r="I955" s="5" t="s">
        <v>1060</v>
      </c>
      <c r="J955" s="13" t="s">
        <v>3205</v>
      </c>
      <c r="K955" s="62" t="s">
        <v>3206</v>
      </c>
    </row>
    <row r="956" spans="1:11" s="8" customFormat="1" ht="30" customHeight="1" x14ac:dyDescent="0.2">
      <c r="A956" s="7">
        <f>SUBTOTAL(3,$B$5:B956)</f>
        <v>952</v>
      </c>
      <c r="B956" s="107" t="s">
        <v>2579</v>
      </c>
      <c r="C956" s="102">
        <v>176</v>
      </c>
      <c r="D956" s="99" t="s">
        <v>8</v>
      </c>
      <c r="E956" s="110" t="s">
        <v>2580</v>
      </c>
      <c r="F956" s="99" t="s">
        <v>2581</v>
      </c>
      <c r="G956" s="119" t="s">
        <v>3207</v>
      </c>
      <c r="H956" s="47" t="s">
        <v>3208</v>
      </c>
      <c r="I956" s="5" t="s">
        <v>1060</v>
      </c>
      <c r="J956" s="13" t="s">
        <v>3209</v>
      </c>
      <c r="K956" s="62" t="s">
        <v>3210</v>
      </c>
    </row>
    <row r="957" spans="1:11" s="8" customFormat="1" ht="30" customHeight="1" x14ac:dyDescent="0.2">
      <c r="A957" s="7">
        <f>SUBTOTAL(3,$B$5:B957)</f>
        <v>953</v>
      </c>
      <c r="B957" s="107" t="s">
        <v>2579</v>
      </c>
      <c r="C957" s="102">
        <v>176</v>
      </c>
      <c r="D957" s="99" t="s">
        <v>8</v>
      </c>
      <c r="E957" s="110" t="s">
        <v>2580</v>
      </c>
      <c r="F957" s="99" t="s">
        <v>2581</v>
      </c>
      <c r="G957" s="119" t="s">
        <v>3211</v>
      </c>
      <c r="H957" s="47" t="s">
        <v>3212</v>
      </c>
      <c r="I957" s="5" t="s">
        <v>1060</v>
      </c>
      <c r="J957" s="13" t="s">
        <v>188</v>
      </c>
      <c r="K957" s="62" t="s">
        <v>3213</v>
      </c>
    </row>
    <row r="958" spans="1:11" s="8" customFormat="1" ht="30" customHeight="1" x14ac:dyDescent="0.2">
      <c r="A958" s="7">
        <f>SUBTOTAL(3,$B$5:B958)</f>
        <v>954</v>
      </c>
      <c r="B958" s="107" t="s">
        <v>2579</v>
      </c>
      <c r="C958" s="102">
        <v>176</v>
      </c>
      <c r="D958" s="99" t="s">
        <v>8</v>
      </c>
      <c r="E958" s="110" t="s">
        <v>2580</v>
      </c>
      <c r="F958" s="99" t="s">
        <v>2581</v>
      </c>
      <c r="G958" s="119" t="s">
        <v>3214</v>
      </c>
      <c r="H958" s="47" t="s">
        <v>3215</v>
      </c>
      <c r="I958" s="5" t="s">
        <v>1060</v>
      </c>
      <c r="J958" s="13" t="s">
        <v>188</v>
      </c>
      <c r="K958" s="62" t="s">
        <v>3216</v>
      </c>
    </row>
    <row r="959" spans="1:11" s="8" customFormat="1" ht="30" customHeight="1" x14ac:dyDescent="0.2">
      <c r="A959" s="7">
        <f>SUBTOTAL(3,$B$5:B959)</f>
        <v>955</v>
      </c>
      <c r="B959" s="107" t="s">
        <v>2579</v>
      </c>
      <c r="C959" s="102">
        <v>176</v>
      </c>
      <c r="D959" s="99" t="s">
        <v>8</v>
      </c>
      <c r="E959" s="110" t="s">
        <v>2580</v>
      </c>
      <c r="F959" s="99" t="s">
        <v>2581</v>
      </c>
      <c r="G959" s="119" t="s">
        <v>3217</v>
      </c>
      <c r="H959" s="47" t="s">
        <v>3218</v>
      </c>
      <c r="I959" s="5" t="s">
        <v>1060</v>
      </c>
      <c r="J959" s="13" t="s">
        <v>188</v>
      </c>
      <c r="K959" s="62" t="s">
        <v>3219</v>
      </c>
    </row>
    <row r="960" spans="1:11" s="8" customFormat="1" ht="30" customHeight="1" x14ac:dyDescent="0.2">
      <c r="A960" s="7">
        <f>SUBTOTAL(3,$B$5:B960)</f>
        <v>956</v>
      </c>
      <c r="B960" s="107" t="s">
        <v>2579</v>
      </c>
      <c r="C960" s="102">
        <v>176</v>
      </c>
      <c r="D960" s="99" t="s">
        <v>8</v>
      </c>
      <c r="E960" s="110" t="s">
        <v>2580</v>
      </c>
      <c r="F960" s="99" t="s">
        <v>2581</v>
      </c>
      <c r="G960" s="119" t="s">
        <v>3220</v>
      </c>
      <c r="H960" s="47" t="s">
        <v>3221</v>
      </c>
      <c r="I960" s="5" t="s">
        <v>1060</v>
      </c>
      <c r="J960" s="13" t="s">
        <v>3222</v>
      </c>
      <c r="K960" s="62" t="s">
        <v>3223</v>
      </c>
    </row>
    <row r="961" spans="1:11" s="8" customFormat="1" ht="30" customHeight="1" x14ac:dyDescent="0.2">
      <c r="A961" s="7">
        <f>SUBTOTAL(3,$B$5:B961)</f>
        <v>957</v>
      </c>
      <c r="B961" s="107" t="s">
        <v>2579</v>
      </c>
      <c r="C961" s="102">
        <v>176</v>
      </c>
      <c r="D961" s="99" t="s">
        <v>8</v>
      </c>
      <c r="E961" s="110" t="s">
        <v>2580</v>
      </c>
      <c r="F961" s="99" t="s">
        <v>2581</v>
      </c>
      <c r="G961" s="119" t="s">
        <v>3224</v>
      </c>
      <c r="H961" s="47" t="s">
        <v>3225</v>
      </c>
      <c r="I961" s="5" t="s">
        <v>1060</v>
      </c>
      <c r="J961" s="13" t="s">
        <v>3226</v>
      </c>
      <c r="K961" s="62" t="s">
        <v>3227</v>
      </c>
    </row>
    <row r="962" spans="1:11" s="8" customFormat="1" ht="30" customHeight="1" x14ac:dyDescent="0.2">
      <c r="A962" s="7">
        <f>SUBTOTAL(3,$B$5:B962)</f>
        <v>958</v>
      </c>
      <c r="B962" s="107" t="s">
        <v>2579</v>
      </c>
      <c r="C962" s="102">
        <v>176</v>
      </c>
      <c r="D962" s="99" t="s">
        <v>8</v>
      </c>
      <c r="E962" s="110" t="s">
        <v>2580</v>
      </c>
      <c r="F962" s="99" t="s">
        <v>2581</v>
      </c>
      <c r="G962" s="119" t="s">
        <v>3228</v>
      </c>
      <c r="H962" s="47" t="s">
        <v>3229</v>
      </c>
      <c r="I962" s="5" t="s">
        <v>1060</v>
      </c>
      <c r="J962" s="13" t="s">
        <v>3205</v>
      </c>
      <c r="K962" s="62" t="s">
        <v>3230</v>
      </c>
    </row>
    <row r="963" spans="1:11" s="8" customFormat="1" ht="30" customHeight="1" x14ac:dyDescent="0.2">
      <c r="A963" s="7">
        <f>SUBTOTAL(3,$B$5:B963)</f>
        <v>959</v>
      </c>
      <c r="B963" s="107" t="s">
        <v>2579</v>
      </c>
      <c r="C963" s="102">
        <v>176</v>
      </c>
      <c r="D963" s="99" t="s">
        <v>8</v>
      </c>
      <c r="E963" s="110" t="s">
        <v>2580</v>
      </c>
      <c r="F963" s="99" t="s">
        <v>2581</v>
      </c>
      <c r="G963" s="119" t="s">
        <v>3231</v>
      </c>
      <c r="H963" s="47" t="s">
        <v>3232</v>
      </c>
      <c r="I963" s="5" t="s">
        <v>1060</v>
      </c>
      <c r="J963" s="13" t="s">
        <v>3233</v>
      </c>
      <c r="K963" s="62" t="s">
        <v>3234</v>
      </c>
    </row>
    <row r="964" spans="1:11" s="8" customFormat="1" ht="30" customHeight="1" x14ac:dyDescent="0.2">
      <c r="A964" s="7">
        <f>SUBTOTAL(3,$B$5:B964)</f>
        <v>960</v>
      </c>
      <c r="B964" s="107" t="s">
        <v>2579</v>
      </c>
      <c r="C964" s="102">
        <v>176</v>
      </c>
      <c r="D964" s="99" t="s">
        <v>8</v>
      </c>
      <c r="E964" s="110" t="s">
        <v>2580</v>
      </c>
      <c r="F964" s="99" t="s">
        <v>2581</v>
      </c>
      <c r="G964" s="119" t="s">
        <v>3235</v>
      </c>
      <c r="H964" s="47" t="s">
        <v>3236</v>
      </c>
      <c r="I964" s="5" t="s">
        <v>1060</v>
      </c>
      <c r="J964" s="13" t="s">
        <v>3237</v>
      </c>
      <c r="K964" s="62" t="s">
        <v>3238</v>
      </c>
    </row>
    <row r="965" spans="1:11" s="8" customFormat="1" ht="30" customHeight="1" x14ac:dyDescent="0.2">
      <c r="A965" s="7">
        <f>SUBTOTAL(3,$B$5:B965)</f>
        <v>961</v>
      </c>
      <c r="B965" s="107" t="s">
        <v>2579</v>
      </c>
      <c r="C965" s="102">
        <v>176</v>
      </c>
      <c r="D965" s="99" t="s">
        <v>8</v>
      </c>
      <c r="E965" s="110" t="s">
        <v>2580</v>
      </c>
      <c r="F965" s="99" t="s">
        <v>2581</v>
      </c>
      <c r="G965" s="119" t="s">
        <v>3239</v>
      </c>
      <c r="H965" s="47" t="s">
        <v>3240</v>
      </c>
      <c r="I965" s="5" t="s">
        <v>1060</v>
      </c>
      <c r="J965" s="13" t="s">
        <v>3241</v>
      </c>
      <c r="K965" s="62" t="s">
        <v>3242</v>
      </c>
    </row>
    <row r="966" spans="1:11" s="8" customFormat="1" ht="30" customHeight="1" x14ac:dyDescent="0.2">
      <c r="A966" s="7">
        <f>SUBTOTAL(3,$B$5:B966)</f>
        <v>962</v>
      </c>
      <c r="B966" s="107" t="s">
        <v>2579</v>
      </c>
      <c r="C966" s="102">
        <v>176</v>
      </c>
      <c r="D966" s="99" t="s">
        <v>8</v>
      </c>
      <c r="E966" s="110" t="s">
        <v>2580</v>
      </c>
      <c r="F966" s="99" t="s">
        <v>2581</v>
      </c>
      <c r="G966" s="119" t="s">
        <v>3243</v>
      </c>
      <c r="H966" s="47" t="s">
        <v>3244</v>
      </c>
      <c r="I966" s="5" t="s">
        <v>1060</v>
      </c>
      <c r="J966" s="13" t="s">
        <v>3245</v>
      </c>
      <c r="K966" s="62" t="s">
        <v>3246</v>
      </c>
    </row>
    <row r="967" spans="1:11" s="8" customFormat="1" ht="30" customHeight="1" x14ac:dyDescent="0.2">
      <c r="A967" s="7">
        <f>SUBTOTAL(3,$B$5:B967)</f>
        <v>963</v>
      </c>
      <c r="B967" s="107" t="s">
        <v>2579</v>
      </c>
      <c r="C967" s="102">
        <v>176</v>
      </c>
      <c r="D967" s="99" t="s">
        <v>8</v>
      </c>
      <c r="E967" s="110" t="s">
        <v>2580</v>
      </c>
      <c r="F967" s="99" t="s">
        <v>2581</v>
      </c>
      <c r="G967" s="119" t="s">
        <v>3247</v>
      </c>
      <c r="H967" s="47" t="s">
        <v>3248</v>
      </c>
      <c r="I967" s="5" t="s">
        <v>1060</v>
      </c>
      <c r="J967" s="13" t="s">
        <v>3102</v>
      </c>
      <c r="K967" s="62" t="s">
        <v>3249</v>
      </c>
    </row>
    <row r="968" spans="1:11" s="8" customFormat="1" ht="30" customHeight="1" x14ac:dyDescent="0.2">
      <c r="A968" s="7">
        <f>SUBTOTAL(3,$B$5:B968)</f>
        <v>964</v>
      </c>
      <c r="B968" s="107" t="s">
        <v>2579</v>
      </c>
      <c r="C968" s="102">
        <v>176</v>
      </c>
      <c r="D968" s="99" t="s">
        <v>8</v>
      </c>
      <c r="E968" s="110" t="s">
        <v>2580</v>
      </c>
      <c r="F968" s="99" t="s">
        <v>2581</v>
      </c>
      <c r="G968" s="119" t="s">
        <v>3250</v>
      </c>
      <c r="H968" s="47" t="s">
        <v>3251</v>
      </c>
      <c r="I968" s="5" t="s">
        <v>1060</v>
      </c>
      <c r="J968" s="13" t="s">
        <v>2864</v>
      </c>
      <c r="K968" s="62" t="s">
        <v>3252</v>
      </c>
    </row>
    <row r="969" spans="1:11" s="8" customFormat="1" ht="30" customHeight="1" x14ac:dyDescent="0.2">
      <c r="A969" s="7">
        <f>SUBTOTAL(3,$B$5:B969)</f>
        <v>965</v>
      </c>
      <c r="B969" s="107" t="s">
        <v>2579</v>
      </c>
      <c r="C969" s="102">
        <v>176</v>
      </c>
      <c r="D969" s="99" t="s">
        <v>8</v>
      </c>
      <c r="E969" s="110" t="s">
        <v>2580</v>
      </c>
      <c r="F969" s="99" t="s">
        <v>2581</v>
      </c>
      <c r="G969" s="119" t="s">
        <v>3253</v>
      </c>
      <c r="H969" s="47" t="s">
        <v>3254</v>
      </c>
      <c r="I969" s="5" t="s">
        <v>1060</v>
      </c>
      <c r="J969" s="13" t="s">
        <v>3255</v>
      </c>
      <c r="K969" s="62" t="s">
        <v>3256</v>
      </c>
    </row>
    <row r="970" spans="1:11" s="8" customFormat="1" ht="30" customHeight="1" x14ac:dyDescent="0.2">
      <c r="A970" s="7">
        <f>SUBTOTAL(3,$B$5:B970)</f>
        <v>966</v>
      </c>
      <c r="B970" s="107" t="s">
        <v>2579</v>
      </c>
      <c r="C970" s="102">
        <v>176</v>
      </c>
      <c r="D970" s="99" t="s">
        <v>8</v>
      </c>
      <c r="E970" s="110" t="s">
        <v>2580</v>
      </c>
      <c r="F970" s="99" t="s">
        <v>2581</v>
      </c>
      <c r="G970" s="119" t="s">
        <v>3257</v>
      </c>
      <c r="H970" s="47" t="s">
        <v>1249</v>
      </c>
      <c r="I970" s="5" t="s">
        <v>1060</v>
      </c>
      <c r="J970" s="13" t="s">
        <v>3255</v>
      </c>
      <c r="K970" s="62" t="s">
        <v>3258</v>
      </c>
    </row>
    <row r="971" spans="1:11" s="8" customFormat="1" ht="30" customHeight="1" x14ac:dyDescent="0.2">
      <c r="A971" s="7">
        <f>SUBTOTAL(3,$B$5:B971)</f>
        <v>967</v>
      </c>
      <c r="B971" s="107" t="s">
        <v>2579</v>
      </c>
      <c r="C971" s="102">
        <v>176</v>
      </c>
      <c r="D971" s="99" t="s">
        <v>8</v>
      </c>
      <c r="E971" s="110" t="s">
        <v>2580</v>
      </c>
      <c r="F971" s="99" t="s">
        <v>2581</v>
      </c>
      <c r="G971" s="119" t="s">
        <v>3259</v>
      </c>
      <c r="H971" s="47" t="s">
        <v>3260</v>
      </c>
      <c r="I971" s="5" t="s">
        <v>1060</v>
      </c>
      <c r="J971" s="13" t="s">
        <v>3255</v>
      </c>
      <c r="K971" s="62" t="s">
        <v>3261</v>
      </c>
    </row>
    <row r="972" spans="1:11" s="8" customFormat="1" ht="30" customHeight="1" x14ac:dyDescent="0.2">
      <c r="A972" s="7">
        <f>SUBTOTAL(3,$B$5:B972)</f>
        <v>968</v>
      </c>
      <c r="B972" s="107" t="s">
        <v>2579</v>
      </c>
      <c r="C972" s="102">
        <v>176</v>
      </c>
      <c r="D972" s="99" t="s">
        <v>8</v>
      </c>
      <c r="E972" s="110" t="s">
        <v>2580</v>
      </c>
      <c r="F972" s="99" t="s">
        <v>2581</v>
      </c>
      <c r="G972" s="119" t="s">
        <v>3262</v>
      </c>
      <c r="H972" s="47" t="s">
        <v>3263</v>
      </c>
      <c r="I972" s="5" t="s">
        <v>1060</v>
      </c>
      <c r="J972" s="13" t="s">
        <v>3264</v>
      </c>
      <c r="K972" s="62" t="s">
        <v>3265</v>
      </c>
    </row>
    <row r="973" spans="1:11" s="8" customFormat="1" ht="30" customHeight="1" x14ac:dyDescent="0.2">
      <c r="A973" s="7">
        <f>SUBTOTAL(3,$B$5:B973)</f>
        <v>969</v>
      </c>
      <c r="B973" s="107" t="s">
        <v>2579</v>
      </c>
      <c r="C973" s="102">
        <v>176</v>
      </c>
      <c r="D973" s="99" t="s">
        <v>8</v>
      </c>
      <c r="E973" s="110" t="s">
        <v>2580</v>
      </c>
      <c r="F973" s="99" t="s">
        <v>2581</v>
      </c>
      <c r="G973" s="119" t="s">
        <v>3266</v>
      </c>
      <c r="H973" s="47" t="s">
        <v>3267</v>
      </c>
      <c r="I973" s="5" t="s">
        <v>1060</v>
      </c>
      <c r="J973" s="13" t="s">
        <v>3268</v>
      </c>
      <c r="K973" s="62" t="s">
        <v>3269</v>
      </c>
    </row>
    <row r="974" spans="1:11" s="8" customFormat="1" ht="30" customHeight="1" x14ac:dyDescent="0.2">
      <c r="A974" s="7">
        <f>SUBTOTAL(3,$B$5:B974)</f>
        <v>970</v>
      </c>
      <c r="B974" s="107" t="s">
        <v>2579</v>
      </c>
      <c r="C974" s="102">
        <v>176</v>
      </c>
      <c r="D974" s="99" t="s">
        <v>8</v>
      </c>
      <c r="E974" s="110" t="s">
        <v>2580</v>
      </c>
      <c r="F974" s="99" t="s">
        <v>2581</v>
      </c>
      <c r="G974" s="119" t="s">
        <v>3270</v>
      </c>
      <c r="H974" s="47" t="s">
        <v>3271</v>
      </c>
      <c r="I974" s="5" t="s">
        <v>1060</v>
      </c>
      <c r="J974" s="13" t="s">
        <v>3272</v>
      </c>
      <c r="K974" s="62" t="s">
        <v>3273</v>
      </c>
    </row>
    <row r="975" spans="1:11" s="8" customFormat="1" ht="30" customHeight="1" x14ac:dyDescent="0.2">
      <c r="A975" s="7">
        <f>SUBTOTAL(3,$B$5:B975)</f>
        <v>971</v>
      </c>
      <c r="B975" s="107" t="s">
        <v>2579</v>
      </c>
      <c r="C975" s="102">
        <v>176</v>
      </c>
      <c r="D975" s="99" t="s">
        <v>8</v>
      </c>
      <c r="E975" s="110" t="s">
        <v>2580</v>
      </c>
      <c r="F975" s="99" t="s">
        <v>2581</v>
      </c>
      <c r="G975" s="119" t="s">
        <v>3274</v>
      </c>
      <c r="H975" s="47" t="s">
        <v>3275</v>
      </c>
      <c r="I975" s="5" t="s">
        <v>1060</v>
      </c>
      <c r="J975" s="13" t="s">
        <v>3276</v>
      </c>
      <c r="K975" s="62" t="s">
        <v>3277</v>
      </c>
    </row>
    <row r="976" spans="1:11" s="8" customFormat="1" ht="30" customHeight="1" x14ac:dyDescent="0.2">
      <c r="A976" s="7">
        <f>SUBTOTAL(3,$B$5:B976)</f>
        <v>972</v>
      </c>
      <c r="B976" s="107" t="s">
        <v>2579</v>
      </c>
      <c r="C976" s="102">
        <v>176</v>
      </c>
      <c r="D976" s="99" t="s">
        <v>8</v>
      </c>
      <c r="E976" s="110" t="s">
        <v>2580</v>
      </c>
      <c r="F976" s="99" t="s">
        <v>2581</v>
      </c>
      <c r="G976" s="119" t="s">
        <v>3278</v>
      </c>
      <c r="H976" s="47" t="s">
        <v>3279</v>
      </c>
      <c r="I976" s="11" t="s">
        <v>1060</v>
      </c>
      <c r="J976" s="13" t="s">
        <v>3280</v>
      </c>
      <c r="K976" s="62" t="s">
        <v>3281</v>
      </c>
    </row>
    <row r="977" spans="1:11" s="8" customFormat="1" ht="30" customHeight="1" x14ac:dyDescent="0.2">
      <c r="A977" s="7">
        <f>SUBTOTAL(3,$B$5:B977)</f>
        <v>973</v>
      </c>
      <c r="B977" s="107" t="s">
        <v>2579</v>
      </c>
      <c r="C977" s="102">
        <v>176</v>
      </c>
      <c r="D977" s="99" t="s">
        <v>8</v>
      </c>
      <c r="E977" s="110" t="s">
        <v>2580</v>
      </c>
      <c r="F977" s="99" t="s">
        <v>2581</v>
      </c>
      <c r="G977" s="119" t="s">
        <v>3282</v>
      </c>
      <c r="H977" s="47" t="s">
        <v>3283</v>
      </c>
      <c r="I977" s="5" t="s">
        <v>1060</v>
      </c>
      <c r="J977" s="13" t="s">
        <v>3284</v>
      </c>
      <c r="K977" s="62" t="s">
        <v>3285</v>
      </c>
    </row>
    <row r="978" spans="1:11" s="8" customFormat="1" ht="30" customHeight="1" x14ac:dyDescent="0.2">
      <c r="A978" s="7">
        <f>SUBTOTAL(3,$B$5:B978)</f>
        <v>974</v>
      </c>
      <c r="B978" s="107" t="s">
        <v>2579</v>
      </c>
      <c r="C978" s="102">
        <v>176</v>
      </c>
      <c r="D978" s="99" t="s">
        <v>8</v>
      </c>
      <c r="E978" s="110" t="s">
        <v>2580</v>
      </c>
      <c r="F978" s="99" t="s">
        <v>2581</v>
      </c>
      <c r="G978" s="119" t="s">
        <v>3286</v>
      </c>
      <c r="H978" s="47" t="s">
        <v>3287</v>
      </c>
      <c r="I978" s="5" t="s">
        <v>1060</v>
      </c>
      <c r="J978" s="13" t="s">
        <v>3288</v>
      </c>
      <c r="K978" s="62" t="s">
        <v>3289</v>
      </c>
    </row>
    <row r="979" spans="1:11" s="8" customFormat="1" ht="30" customHeight="1" x14ac:dyDescent="0.2">
      <c r="A979" s="7">
        <f>SUBTOTAL(3,$B$5:B979)</f>
        <v>975</v>
      </c>
      <c r="B979" s="107" t="s">
        <v>2579</v>
      </c>
      <c r="C979" s="102">
        <v>176</v>
      </c>
      <c r="D979" s="99" t="s">
        <v>8</v>
      </c>
      <c r="E979" s="110" t="s">
        <v>2580</v>
      </c>
      <c r="F979" s="99" t="s">
        <v>2581</v>
      </c>
      <c r="G979" s="119" t="s">
        <v>3290</v>
      </c>
      <c r="H979" s="47" t="s">
        <v>3291</v>
      </c>
      <c r="I979" s="5" t="s">
        <v>1060</v>
      </c>
      <c r="J979" s="13" t="s">
        <v>3292</v>
      </c>
      <c r="K979" s="62" t="s">
        <v>3293</v>
      </c>
    </row>
    <row r="980" spans="1:11" s="8" customFormat="1" ht="30" customHeight="1" x14ac:dyDescent="0.2">
      <c r="A980" s="7">
        <f>SUBTOTAL(3,$B$5:B980)</f>
        <v>976</v>
      </c>
      <c r="B980" s="107" t="s">
        <v>2579</v>
      </c>
      <c r="C980" s="102">
        <v>176</v>
      </c>
      <c r="D980" s="99" t="s">
        <v>8</v>
      </c>
      <c r="E980" s="110" t="s">
        <v>2580</v>
      </c>
      <c r="F980" s="99" t="s">
        <v>2581</v>
      </c>
      <c r="G980" s="119" t="s">
        <v>3294</v>
      </c>
      <c r="H980" s="47" t="s">
        <v>3295</v>
      </c>
      <c r="I980" s="5" t="s">
        <v>1060</v>
      </c>
      <c r="J980" s="13" t="s">
        <v>3296</v>
      </c>
      <c r="K980" s="62" t="s">
        <v>3297</v>
      </c>
    </row>
    <row r="981" spans="1:11" s="8" customFormat="1" ht="30" customHeight="1" x14ac:dyDescent="0.2">
      <c r="A981" s="7">
        <f>SUBTOTAL(3,$B$5:B981)</f>
        <v>977</v>
      </c>
      <c r="B981" s="107" t="s">
        <v>2579</v>
      </c>
      <c r="C981" s="102">
        <v>176</v>
      </c>
      <c r="D981" s="99" t="s">
        <v>8</v>
      </c>
      <c r="E981" s="110" t="s">
        <v>2580</v>
      </c>
      <c r="F981" s="99" t="s">
        <v>2581</v>
      </c>
      <c r="G981" s="119" t="s">
        <v>3298</v>
      </c>
      <c r="H981" s="47" t="s">
        <v>3299</v>
      </c>
      <c r="I981" s="5" t="s">
        <v>1060</v>
      </c>
      <c r="J981" s="13" t="s">
        <v>3292</v>
      </c>
      <c r="K981" s="62" t="s">
        <v>3300</v>
      </c>
    </row>
    <row r="982" spans="1:11" s="8" customFormat="1" ht="30" customHeight="1" x14ac:dyDescent="0.2">
      <c r="A982" s="7">
        <f>SUBTOTAL(3,$B$5:B982)</f>
        <v>978</v>
      </c>
      <c r="B982" s="107" t="s">
        <v>2579</v>
      </c>
      <c r="C982" s="102">
        <v>176</v>
      </c>
      <c r="D982" s="99" t="s">
        <v>8</v>
      </c>
      <c r="E982" s="110" t="s">
        <v>2580</v>
      </c>
      <c r="F982" s="99" t="s">
        <v>2581</v>
      </c>
      <c r="G982" s="119" t="s">
        <v>3301</v>
      </c>
      <c r="H982" s="47" t="s">
        <v>3302</v>
      </c>
      <c r="I982" s="5" t="s">
        <v>1060</v>
      </c>
      <c r="J982" s="13" t="s">
        <v>3303</v>
      </c>
      <c r="K982" s="62" t="s">
        <v>3304</v>
      </c>
    </row>
    <row r="983" spans="1:11" s="8" customFormat="1" ht="30" customHeight="1" x14ac:dyDescent="0.2">
      <c r="A983" s="7">
        <f>SUBTOTAL(3,$B$5:B983)</f>
        <v>979</v>
      </c>
      <c r="B983" s="107" t="s">
        <v>2579</v>
      </c>
      <c r="C983" s="102">
        <v>176</v>
      </c>
      <c r="D983" s="99" t="s">
        <v>8</v>
      </c>
      <c r="E983" s="110" t="s">
        <v>2580</v>
      </c>
      <c r="F983" s="99" t="s">
        <v>2581</v>
      </c>
      <c r="G983" s="119" t="s">
        <v>3305</v>
      </c>
      <c r="H983" s="47" t="s">
        <v>3306</v>
      </c>
      <c r="I983" s="5" t="s">
        <v>1060</v>
      </c>
      <c r="J983" s="13" t="s">
        <v>3255</v>
      </c>
      <c r="K983" s="62" t="s">
        <v>3307</v>
      </c>
    </row>
    <row r="984" spans="1:11" s="8" customFormat="1" ht="30" customHeight="1" x14ac:dyDescent="0.2">
      <c r="A984" s="7">
        <f>SUBTOTAL(3,$B$5:B984)</f>
        <v>980</v>
      </c>
      <c r="B984" s="107" t="s">
        <v>2579</v>
      </c>
      <c r="C984" s="102">
        <v>176</v>
      </c>
      <c r="D984" s="99" t="s">
        <v>8</v>
      </c>
      <c r="E984" s="110" t="s">
        <v>2580</v>
      </c>
      <c r="F984" s="99" t="s">
        <v>2581</v>
      </c>
      <c r="G984" s="119" t="s">
        <v>3308</v>
      </c>
      <c r="H984" s="47" t="s">
        <v>3309</v>
      </c>
      <c r="I984" s="5" t="s">
        <v>1060</v>
      </c>
      <c r="J984" s="13" t="s">
        <v>3255</v>
      </c>
      <c r="K984" s="62" t="s">
        <v>3310</v>
      </c>
    </row>
    <row r="985" spans="1:11" s="8" customFormat="1" ht="30" customHeight="1" x14ac:dyDescent="0.2">
      <c r="A985" s="7">
        <f>SUBTOTAL(3,$B$5:B985)</f>
        <v>981</v>
      </c>
      <c r="B985" s="107" t="s">
        <v>2579</v>
      </c>
      <c r="C985" s="102">
        <v>176</v>
      </c>
      <c r="D985" s="99" t="s">
        <v>8</v>
      </c>
      <c r="E985" s="110" t="s">
        <v>2580</v>
      </c>
      <c r="F985" s="99" t="s">
        <v>2581</v>
      </c>
      <c r="G985" s="119" t="s">
        <v>3311</v>
      </c>
      <c r="H985" s="47" t="s">
        <v>3312</v>
      </c>
      <c r="I985" s="5" t="s">
        <v>1060</v>
      </c>
      <c r="J985" s="13" t="s">
        <v>3313</v>
      </c>
      <c r="K985" s="62" t="s">
        <v>3314</v>
      </c>
    </row>
    <row r="986" spans="1:11" s="8" customFormat="1" ht="30" customHeight="1" x14ac:dyDescent="0.2">
      <c r="A986" s="7">
        <f>SUBTOTAL(3,$B$5:B986)</f>
        <v>982</v>
      </c>
      <c r="B986" s="107" t="s">
        <v>2579</v>
      </c>
      <c r="C986" s="102">
        <v>176</v>
      </c>
      <c r="D986" s="99" t="s">
        <v>8</v>
      </c>
      <c r="E986" s="110" t="s">
        <v>2580</v>
      </c>
      <c r="F986" s="99" t="s">
        <v>2581</v>
      </c>
      <c r="G986" s="119" t="s">
        <v>3315</v>
      </c>
      <c r="H986" s="47" t="s">
        <v>3316</v>
      </c>
      <c r="I986" s="5" t="s">
        <v>1060</v>
      </c>
      <c r="J986" s="13" t="s">
        <v>3317</v>
      </c>
      <c r="K986" s="62" t="s">
        <v>3318</v>
      </c>
    </row>
    <row r="987" spans="1:11" s="8" customFormat="1" ht="30" customHeight="1" x14ac:dyDescent="0.2">
      <c r="A987" s="7">
        <f>SUBTOTAL(3,$B$5:B987)</f>
        <v>983</v>
      </c>
      <c r="B987" s="107" t="s">
        <v>2579</v>
      </c>
      <c r="C987" s="102">
        <v>176</v>
      </c>
      <c r="D987" s="99" t="s">
        <v>8</v>
      </c>
      <c r="E987" s="110" t="s">
        <v>2580</v>
      </c>
      <c r="F987" s="99" t="s">
        <v>2581</v>
      </c>
      <c r="G987" s="119" t="s">
        <v>3319</v>
      </c>
      <c r="H987" s="47" t="s">
        <v>3320</v>
      </c>
      <c r="I987" s="5" t="s">
        <v>1060</v>
      </c>
      <c r="J987" s="13" t="s">
        <v>3321</v>
      </c>
      <c r="K987" s="62" t="s">
        <v>3322</v>
      </c>
    </row>
    <row r="988" spans="1:11" s="8" customFormat="1" ht="30" customHeight="1" x14ac:dyDescent="0.2">
      <c r="A988" s="7">
        <f>SUBTOTAL(3,$B$5:B988)</f>
        <v>984</v>
      </c>
      <c r="B988" s="107" t="s">
        <v>2579</v>
      </c>
      <c r="C988" s="102">
        <v>176</v>
      </c>
      <c r="D988" s="99" t="s">
        <v>8</v>
      </c>
      <c r="E988" s="110" t="s">
        <v>2580</v>
      </c>
      <c r="F988" s="99" t="s">
        <v>2581</v>
      </c>
      <c r="G988" s="119" t="s">
        <v>3323</v>
      </c>
      <c r="H988" s="47" t="s">
        <v>3324</v>
      </c>
      <c r="I988" s="5" t="s">
        <v>1060</v>
      </c>
      <c r="J988" s="13" t="s">
        <v>3325</v>
      </c>
      <c r="K988" s="62" t="s">
        <v>3326</v>
      </c>
    </row>
    <row r="989" spans="1:11" s="8" customFormat="1" ht="30" customHeight="1" x14ac:dyDescent="0.2">
      <c r="A989" s="7">
        <f>SUBTOTAL(3,$B$5:B989)</f>
        <v>985</v>
      </c>
      <c r="B989" s="107" t="s">
        <v>2579</v>
      </c>
      <c r="C989" s="102">
        <v>176</v>
      </c>
      <c r="D989" s="99" t="s">
        <v>8</v>
      </c>
      <c r="E989" s="110" t="s">
        <v>2580</v>
      </c>
      <c r="F989" s="99" t="s">
        <v>2581</v>
      </c>
      <c r="G989" s="119" t="s">
        <v>3327</v>
      </c>
      <c r="H989" s="47" t="s">
        <v>3328</v>
      </c>
      <c r="I989" s="5" t="s">
        <v>1060</v>
      </c>
      <c r="J989" s="13" t="s">
        <v>3329</v>
      </c>
      <c r="K989" s="62" t="s">
        <v>3330</v>
      </c>
    </row>
    <row r="990" spans="1:11" s="8" customFormat="1" ht="30" customHeight="1" x14ac:dyDescent="0.2">
      <c r="A990" s="7">
        <f>SUBTOTAL(3,$B$5:B990)</f>
        <v>986</v>
      </c>
      <c r="B990" s="107" t="s">
        <v>2579</v>
      </c>
      <c r="C990" s="102">
        <v>176</v>
      </c>
      <c r="D990" s="99" t="s">
        <v>8</v>
      </c>
      <c r="E990" s="110" t="s">
        <v>2580</v>
      </c>
      <c r="F990" s="99" t="s">
        <v>2581</v>
      </c>
      <c r="G990" s="39" t="s">
        <v>3331</v>
      </c>
      <c r="H990" s="47" t="s">
        <v>3332</v>
      </c>
      <c r="I990" s="11" t="s">
        <v>1060</v>
      </c>
      <c r="J990" s="13" t="s">
        <v>3333</v>
      </c>
      <c r="K990" s="62" t="s">
        <v>3334</v>
      </c>
    </row>
    <row r="991" spans="1:11" s="8" customFormat="1" ht="30" customHeight="1" x14ac:dyDescent="0.2">
      <c r="A991" s="7">
        <f>SUBTOTAL(3,$B$5:B991)</f>
        <v>987</v>
      </c>
      <c r="B991" s="107" t="s">
        <v>2579</v>
      </c>
      <c r="C991" s="102">
        <v>176</v>
      </c>
      <c r="D991" s="99" t="s">
        <v>8</v>
      </c>
      <c r="E991" s="110" t="s">
        <v>2580</v>
      </c>
      <c r="F991" s="99" t="s">
        <v>2581</v>
      </c>
      <c r="G991" s="39" t="s">
        <v>3335</v>
      </c>
      <c r="H991" s="47" t="s">
        <v>3336</v>
      </c>
      <c r="I991" s="11" t="s">
        <v>1060</v>
      </c>
      <c r="J991" s="13" t="s">
        <v>3337</v>
      </c>
      <c r="K991" s="62" t="s">
        <v>3338</v>
      </c>
    </row>
    <row r="992" spans="1:11" s="8" customFormat="1" ht="30" customHeight="1" x14ac:dyDescent="0.2">
      <c r="A992" s="7">
        <f>SUBTOTAL(3,$B$5:B992)</f>
        <v>988</v>
      </c>
      <c r="B992" s="107" t="s">
        <v>2579</v>
      </c>
      <c r="C992" s="102">
        <v>176</v>
      </c>
      <c r="D992" s="99" t="s">
        <v>8</v>
      </c>
      <c r="E992" s="110" t="s">
        <v>2580</v>
      </c>
      <c r="F992" s="99" t="s">
        <v>2581</v>
      </c>
      <c r="G992" s="39" t="s">
        <v>3339</v>
      </c>
      <c r="H992" s="47" t="s">
        <v>3340</v>
      </c>
      <c r="I992" s="11" t="s">
        <v>1060</v>
      </c>
      <c r="J992" s="13" t="s">
        <v>3341</v>
      </c>
      <c r="K992" s="62" t="s">
        <v>3342</v>
      </c>
    </row>
    <row r="993" spans="1:11" s="8" customFormat="1" ht="30" customHeight="1" x14ac:dyDescent="0.2">
      <c r="A993" s="7">
        <f>SUBTOTAL(3,$B$5:B993)</f>
        <v>989</v>
      </c>
      <c r="B993" s="107" t="s">
        <v>2579</v>
      </c>
      <c r="C993" s="102">
        <v>176</v>
      </c>
      <c r="D993" s="99" t="s">
        <v>8</v>
      </c>
      <c r="E993" s="110" t="s">
        <v>2580</v>
      </c>
      <c r="F993" s="99" t="s">
        <v>2581</v>
      </c>
      <c r="G993" s="39" t="s">
        <v>3343</v>
      </c>
      <c r="H993" s="47" t="s">
        <v>3344</v>
      </c>
      <c r="I993" s="11" t="s">
        <v>1060</v>
      </c>
      <c r="J993" s="13" t="s">
        <v>3345</v>
      </c>
      <c r="K993" s="62" t="s">
        <v>3346</v>
      </c>
    </row>
    <row r="994" spans="1:11" s="8" customFormat="1" ht="30" customHeight="1" x14ac:dyDescent="0.2">
      <c r="A994" s="7">
        <f>SUBTOTAL(3,$B$5:B994)</f>
        <v>990</v>
      </c>
      <c r="B994" s="107" t="s">
        <v>2579</v>
      </c>
      <c r="C994" s="102">
        <v>176</v>
      </c>
      <c r="D994" s="99" t="s">
        <v>8</v>
      </c>
      <c r="E994" s="110" t="s">
        <v>2580</v>
      </c>
      <c r="F994" s="99" t="s">
        <v>2581</v>
      </c>
      <c r="G994" s="39" t="s">
        <v>3347</v>
      </c>
      <c r="H994" s="47" t="s">
        <v>3348</v>
      </c>
      <c r="I994" s="11" t="s">
        <v>1060</v>
      </c>
      <c r="J994" s="13" t="s">
        <v>3345</v>
      </c>
      <c r="K994" s="62" t="s">
        <v>3349</v>
      </c>
    </row>
    <row r="995" spans="1:11" s="8" customFormat="1" ht="30" customHeight="1" x14ac:dyDescent="0.2">
      <c r="A995" s="7">
        <f>SUBTOTAL(3,$B$5:B995)</f>
        <v>991</v>
      </c>
      <c r="B995" s="107" t="s">
        <v>2579</v>
      </c>
      <c r="C995" s="102">
        <v>176</v>
      </c>
      <c r="D995" s="99" t="s">
        <v>8</v>
      </c>
      <c r="E995" s="110" t="s">
        <v>2580</v>
      </c>
      <c r="F995" s="99" t="s">
        <v>2581</v>
      </c>
      <c r="G995" s="39" t="s">
        <v>3350</v>
      </c>
      <c r="H995" s="47" t="s">
        <v>3351</v>
      </c>
      <c r="I995" s="11" t="s">
        <v>1060</v>
      </c>
      <c r="J995" s="13" t="s">
        <v>3352</v>
      </c>
      <c r="K995" s="62" t="s">
        <v>3353</v>
      </c>
    </row>
    <row r="996" spans="1:11" s="8" customFormat="1" ht="30" customHeight="1" x14ac:dyDescent="0.2">
      <c r="A996" s="7">
        <f>SUBTOTAL(3,$B$5:B996)</f>
        <v>992</v>
      </c>
      <c r="B996" s="107" t="s">
        <v>2579</v>
      </c>
      <c r="C996" s="102">
        <v>176</v>
      </c>
      <c r="D996" s="99" t="s">
        <v>8</v>
      </c>
      <c r="E996" s="110" t="s">
        <v>2580</v>
      </c>
      <c r="F996" s="99" t="s">
        <v>2581</v>
      </c>
      <c r="G996" s="39" t="s">
        <v>3354</v>
      </c>
      <c r="H996" s="47" t="s">
        <v>3355</v>
      </c>
      <c r="I996" s="11" t="s">
        <v>1060</v>
      </c>
      <c r="J996" s="13" t="s">
        <v>3356</v>
      </c>
      <c r="K996" s="62" t="s">
        <v>3357</v>
      </c>
    </row>
    <row r="997" spans="1:11" s="8" customFormat="1" ht="30" customHeight="1" x14ac:dyDescent="0.2">
      <c r="A997" s="7">
        <f>SUBTOTAL(3,$B$5:B997)</f>
        <v>993</v>
      </c>
      <c r="B997" s="107" t="s">
        <v>2579</v>
      </c>
      <c r="C997" s="102">
        <v>176</v>
      </c>
      <c r="D997" s="99" t="s">
        <v>8</v>
      </c>
      <c r="E997" s="110" t="s">
        <v>2580</v>
      </c>
      <c r="F997" s="99" t="s">
        <v>2581</v>
      </c>
      <c r="G997" s="39" t="s">
        <v>3358</v>
      </c>
      <c r="H997" s="47" t="s">
        <v>3359</v>
      </c>
      <c r="I997" s="11" t="s">
        <v>1060</v>
      </c>
      <c r="J997" s="13" t="s">
        <v>3360</v>
      </c>
      <c r="K997" s="62" t="s">
        <v>3361</v>
      </c>
    </row>
    <row r="998" spans="1:11" s="8" customFormat="1" ht="30" customHeight="1" x14ac:dyDescent="0.2">
      <c r="A998" s="7">
        <f>SUBTOTAL(3,$B$5:B998)</f>
        <v>994</v>
      </c>
      <c r="B998" s="107" t="s">
        <v>2579</v>
      </c>
      <c r="C998" s="102">
        <v>176</v>
      </c>
      <c r="D998" s="99" t="s">
        <v>8</v>
      </c>
      <c r="E998" s="110" t="s">
        <v>2580</v>
      </c>
      <c r="F998" s="99" t="s">
        <v>2581</v>
      </c>
      <c r="G998" s="39" t="s">
        <v>3362</v>
      </c>
      <c r="H998" s="47" t="s">
        <v>3363</v>
      </c>
      <c r="I998" s="11" t="s">
        <v>1060</v>
      </c>
      <c r="J998" s="13" t="s">
        <v>3364</v>
      </c>
      <c r="K998" s="62" t="s">
        <v>3365</v>
      </c>
    </row>
    <row r="999" spans="1:11" s="8" customFormat="1" ht="30" customHeight="1" x14ac:dyDescent="0.2">
      <c r="A999" s="7">
        <f>SUBTOTAL(3,$B$5:B999)</f>
        <v>995</v>
      </c>
      <c r="B999" s="107" t="s">
        <v>2579</v>
      </c>
      <c r="C999" s="102">
        <v>176</v>
      </c>
      <c r="D999" s="99" t="s">
        <v>8</v>
      </c>
      <c r="E999" s="110" t="s">
        <v>2580</v>
      </c>
      <c r="F999" s="99" t="s">
        <v>2581</v>
      </c>
      <c r="G999" s="39" t="s">
        <v>3366</v>
      </c>
      <c r="H999" s="47" t="s">
        <v>3367</v>
      </c>
      <c r="I999" s="11" t="s">
        <v>1060</v>
      </c>
      <c r="J999" s="13" t="s">
        <v>3368</v>
      </c>
      <c r="K999" s="62" t="s">
        <v>3369</v>
      </c>
    </row>
    <row r="1000" spans="1:11" s="8" customFormat="1" ht="30" customHeight="1" x14ac:dyDescent="0.2">
      <c r="A1000" s="7">
        <f>SUBTOTAL(3,$B$5:B1000)</f>
        <v>996</v>
      </c>
      <c r="B1000" s="107" t="s">
        <v>2579</v>
      </c>
      <c r="C1000" s="102">
        <v>176</v>
      </c>
      <c r="D1000" s="99" t="s">
        <v>8</v>
      </c>
      <c r="E1000" s="110" t="s">
        <v>2580</v>
      </c>
      <c r="F1000" s="99" t="s">
        <v>2581</v>
      </c>
      <c r="G1000" s="39" t="s">
        <v>3370</v>
      </c>
      <c r="H1000" s="47" t="s">
        <v>3371</v>
      </c>
      <c r="I1000" s="11" t="s">
        <v>1060</v>
      </c>
      <c r="J1000" s="13" t="s">
        <v>3372</v>
      </c>
      <c r="K1000" s="62" t="s">
        <v>3373</v>
      </c>
    </row>
    <row r="1001" spans="1:11" s="8" customFormat="1" ht="30" customHeight="1" x14ac:dyDescent="0.2">
      <c r="A1001" s="7">
        <f>SUBTOTAL(3,$B$5:B1001)</f>
        <v>997</v>
      </c>
      <c r="B1001" s="107" t="s">
        <v>2579</v>
      </c>
      <c r="C1001" s="102">
        <v>176</v>
      </c>
      <c r="D1001" s="99" t="s">
        <v>8</v>
      </c>
      <c r="E1001" s="110" t="s">
        <v>2580</v>
      </c>
      <c r="F1001" s="99" t="s">
        <v>2581</v>
      </c>
      <c r="G1001" s="39" t="s">
        <v>3374</v>
      </c>
      <c r="H1001" s="47" t="s">
        <v>959</v>
      </c>
      <c r="I1001" s="11" t="s">
        <v>1060</v>
      </c>
      <c r="J1001" s="13" t="s">
        <v>3375</v>
      </c>
      <c r="K1001" s="62" t="s">
        <v>3376</v>
      </c>
    </row>
    <row r="1002" spans="1:11" s="8" customFormat="1" ht="30" customHeight="1" x14ac:dyDescent="0.2">
      <c r="A1002" s="7">
        <f>SUBTOTAL(3,$B$5:B1002)</f>
        <v>998</v>
      </c>
      <c r="B1002" s="107" t="s">
        <v>2579</v>
      </c>
      <c r="C1002" s="102">
        <v>176</v>
      </c>
      <c r="D1002" s="99" t="s">
        <v>3377</v>
      </c>
      <c r="E1002" s="110" t="s">
        <v>2580</v>
      </c>
      <c r="F1002" s="99" t="s">
        <v>2581</v>
      </c>
      <c r="G1002" s="39" t="s">
        <v>3378</v>
      </c>
      <c r="H1002" s="47" t="s">
        <v>3379</v>
      </c>
      <c r="I1002" s="11" t="s">
        <v>1060</v>
      </c>
      <c r="J1002" s="13" t="s">
        <v>3372</v>
      </c>
      <c r="K1002" s="62" t="s">
        <v>3380</v>
      </c>
    </row>
    <row r="1003" spans="1:11" s="8" customFormat="1" ht="30" customHeight="1" x14ac:dyDescent="0.2">
      <c r="A1003" s="7">
        <f>SUBTOTAL(3,$B$5:B1003)</f>
        <v>999</v>
      </c>
      <c r="B1003" s="107" t="s">
        <v>2579</v>
      </c>
      <c r="C1003" s="102">
        <v>176</v>
      </c>
      <c r="D1003" s="99" t="s">
        <v>8</v>
      </c>
      <c r="E1003" s="110" t="s">
        <v>2580</v>
      </c>
      <c r="F1003" s="99" t="s">
        <v>2581</v>
      </c>
      <c r="G1003" s="39" t="s">
        <v>3381</v>
      </c>
      <c r="H1003" s="47" t="s">
        <v>3382</v>
      </c>
      <c r="I1003" s="11" t="s">
        <v>1060</v>
      </c>
      <c r="J1003" s="13" t="s">
        <v>3375</v>
      </c>
      <c r="K1003" s="62" t="s">
        <v>3383</v>
      </c>
    </row>
    <row r="1004" spans="1:11" s="8" customFormat="1" ht="30" customHeight="1" x14ac:dyDescent="0.2">
      <c r="A1004" s="7">
        <f>SUBTOTAL(3,$B$5:B1004)</f>
        <v>1000</v>
      </c>
      <c r="B1004" s="107" t="s">
        <v>2579</v>
      </c>
      <c r="C1004" s="102">
        <v>176</v>
      </c>
      <c r="D1004" s="99" t="s">
        <v>8</v>
      </c>
      <c r="E1004" s="110" t="s">
        <v>2580</v>
      </c>
      <c r="F1004" s="99" t="s">
        <v>2581</v>
      </c>
      <c r="G1004" s="39" t="s">
        <v>3384</v>
      </c>
      <c r="H1004" s="47" t="s">
        <v>3385</v>
      </c>
      <c r="I1004" s="11" t="s">
        <v>1060</v>
      </c>
      <c r="J1004" s="13" t="s">
        <v>3386</v>
      </c>
      <c r="K1004" s="62" t="s">
        <v>3387</v>
      </c>
    </row>
    <row r="1005" spans="1:11" s="8" customFormat="1" ht="30" customHeight="1" x14ac:dyDescent="0.2">
      <c r="A1005" s="7">
        <f>SUBTOTAL(3,$B$5:B1005)</f>
        <v>1001</v>
      </c>
      <c r="B1005" s="107" t="s">
        <v>2579</v>
      </c>
      <c r="C1005" s="102">
        <v>176</v>
      </c>
      <c r="D1005" s="99" t="s">
        <v>8</v>
      </c>
      <c r="E1005" s="110" t="s">
        <v>2580</v>
      </c>
      <c r="F1005" s="99" t="s">
        <v>2581</v>
      </c>
      <c r="G1005" s="39" t="s">
        <v>3388</v>
      </c>
      <c r="H1005" s="47" t="s">
        <v>3389</v>
      </c>
      <c r="I1005" s="11" t="s">
        <v>1060</v>
      </c>
      <c r="J1005" s="13" t="s">
        <v>3390</v>
      </c>
      <c r="K1005" s="62" t="s">
        <v>3391</v>
      </c>
    </row>
    <row r="1006" spans="1:11" s="8" customFormat="1" ht="30" customHeight="1" x14ac:dyDescent="0.2">
      <c r="A1006" s="7">
        <f>SUBTOTAL(3,$B$5:B1006)</f>
        <v>1002</v>
      </c>
      <c r="B1006" s="107" t="s">
        <v>2579</v>
      </c>
      <c r="C1006" s="102">
        <v>176</v>
      </c>
      <c r="D1006" s="99" t="s">
        <v>8</v>
      </c>
      <c r="E1006" s="110" t="s">
        <v>2580</v>
      </c>
      <c r="F1006" s="99" t="s">
        <v>2581</v>
      </c>
      <c r="G1006" s="39" t="s">
        <v>3392</v>
      </c>
      <c r="H1006" s="47" t="s">
        <v>3393</v>
      </c>
      <c r="I1006" s="11" t="s">
        <v>1060</v>
      </c>
      <c r="J1006" s="13" t="s">
        <v>3394</v>
      </c>
      <c r="K1006" s="62" t="s">
        <v>3395</v>
      </c>
    </row>
    <row r="1007" spans="1:11" s="8" customFormat="1" ht="30" customHeight="1" x14ac:dyDescent="0.2">
      <c r="A1007" s="7">
        <f>SUBTOTAL(3,$B$5:B1007)</f>
        <v>1003</v>
      </c>
      <c r="B1007" s="107" t="s">
        <v>2579</v>
      </c>
      <c r="C1007" s="102">
        <v>176</v>
      </c>
      <c r="D1007" s="99" t="s">
        <v>8</v>
      </c>
      <c r="E1007" s="110" t="s">
        <v>2580</v>
      </c>
      <c r="F1007" s="99" t="s">
        <v>2581</v>
      </c>
      <c r="G1007" s="39" t="s">
        <v>3396</v>
      </c>
      <c r="H1007" s="47" t="s">
        <v>3397</v>
      </c>
      <c r="I1007" s="11" t="s">
        <v>1060</v>
      </c>
      <c r="J1007" s="13" t="s">
        <v>3398</v>
      </c>
      <c r="K1007" s="62" t="s">
        <v>3399</v>
      </c>
    </row>
    <row r="1008" spans="1:11" s="8" customFormat="1" ht="30" customHeight="1" x14ac:dyDescent="0.2">
      <c r="A1008" s="7">
        <f>SUBTOTAL(3,$B$5:B1008)</f>
        <v>1004</v>
      </c>
      <c r="B1008" s="107" t="s">
        <v>2579</v>
      </c>
      <c r="C1008" s="102">
        <v>176</v>
      </c>
      <c r="D1008" s="99" t="s">
        <v>8</v>
      </c>
      <c r="E1008" s="110" t="s">
        <v>2580</v>
      </c>
      <c r="F1008" s="99" t="s">
        <v>2581</v>
      </c>
      <c r="G1008" s="39" t="s">
        <v>3400</v>
      </c>
      <c r="H1008" s="47" t="s">
        <v>3401</v>
      </c>
      <c r="I1008" s="11" t="s">
        <v>1060</v>
      </c>
      <c r="J1008" s="13" t="s">
        <v>3402</v>
      </c>
      <c r="K1008" s="62" t="s">
        <v>3403</v>
      </c>
    </row>
    <row r="1009" spans="1:11" s="8" customFormat="1" ht="30" customHeight="1" x14ac:dyDescent="0.2">
      <c r="A1009" s="7">
        <f>SUBTOTAL(3,$B$5:B1009)</f>
        <v>1005</v>
      </c>
      <c r="B1009" s="107" t="s">
        <v>2579</v>
      </c>
      <c r="C1009" s="102">
        <v>176</v>
      </c>
      <c r="D1009" s="99" t="s">
        <v>8</v>
      </c>
      <c r="E1009" s="110" t="s">
        <v>2580</v>
      </c>
      <c r="F1009" s="99" t="s">
        <v>2581</v>
      </c>
      <c r="G1009" s="39" t="s">
        <v>3404</v>
      </c>
      <c r="H1009" s="47" t="s">
        <v>3405</v>
      </c>
      <c r="I1009" s="11" t="s">
        <v>1060</v>
      </c>
      <c r="J1009" s="13" t="s">
        <v>3386</v>
      </c>
      <c r="K1009" s="62" t="s">
        <v>3406</v>
      </c>
    </row>
    <row r="1010" spans="1:11" s="8" customFormat="1" ht="30" customHeight="1" x14ac:dyDescent="0.2">
      <c r="A1010" s="7">
        <f>SUBTOTAL(3,$B$5:B1010)</f>
        <v>1006</v>
      </c>
      <c r="B1010" s="107" t="s">
        <v>2579</v>
      </c>
      <c r="C1010" s="102">
        <v>176</v>
      </c>
      <c r="D1010" s="99" t="s">
        <v>8</v>
      </c>
      <c r="E1010" s="110" t="s">
        <v>2580</v>
      </c>
      <c r="F1010" s="99" t="s">
        <v>2581</v>
      </c>
      <c r="G1010" s="39" t="s">
        <v>3407</v>
      </c>
      <c r="H1010" s="47" t="s">
        <v>3408</v>
      </c>
      <c r="I1010" s="11" t="s">
        <v>1060</v>
      </c>
      <c r="J1010" s="13" t="s">
        <v>3409</v>
      </c>
      <c r="K1010" s="62" t="s">
        <v>3410</v>
      </c>
    </row>
    <row r="1011" spans="1:11" s="8" customFormat="1" ht="30" customHeight="1" x14ac:dyDescent="0.2">
      <c r="A1011" s="7">
        <f>SUBTOTAL(3,$B$5:B1011)</f>
        <v>1007</v>
      </c>
      <c r="B1011" s="107" t="s">
        <v>2579</v>
      </c>
      <c r="C1011" s="102">
        <v>176</v>
      </c>
      <c r="D1011" s="99" t="s">
        <v>8</v>
      </c>
      <c r="E1011" s="110" t="s">
        <v>2580</v>
      </c>
      <c r="F1011" s="99" t="s">
        <v>2581</v>
      </c>
      <c r="G1011" s="39" t="s">
        <v>3411</v>
      </c>
      <c r="H1011" s="47" t="s">
        <v>3412</v>
      </c>
      <c r="I1011" s="11" t="s">
        <v>1060</v>
      </c>
      <c r="J1011" s="13" t="s">
        <v>3413</v>
      </c>
      <c r="K1011" s="62" t="s">
        <v>3414</v>
      </c>
    </row>
    <row r="1012" spans="1:11" s="8" customFormat="1" ht="30" customHeight="1" x14ac:dyDescent="0.2">
      <c r="A1012" s="7">
        <f>SUBTOTAL(3,$B$5:B1012)</f>
        <v>1008</v>
      </c>
      <c r="B1012" s="107" t="s">
        <v>2579</v>
      </c>
      <c r="C1012" s="102">
        <v>176</v>
      </c>
      <c r="D1012" s="99" t="s">
        <v>8</v>
      </c>
      <c r="E1012" s="110" t="s">
        <v>2580</v>
      </c>
      <c r="F1012" s="99" t="s">
        <v>2581</v>
      </c>
      <c r="G1012" s="39" t="s">
        <v>3415</v>
      </c>
      <c r="H1012" s="47" t="s">
        <v>3416</v>
      </c>
      <c r="I1012" s="11" t="s">
        <v>1060</v>
      </c>
      <c r="J1012" s="13" t="s">
        <v>3413</v>
      </c>
      <c r="K1012" s="62" t="s">
        <v>3417</v>
      </c>
    </row>
    <row r="1013" spans="1:11" s="8" customFormat="1" ht="30" customHeight="1" x14ac:dyDescent="0.2">
      <c r="A1013" s="7">
        <f>SUBTOTAL(3,$B$5:B1013)</f>
        <v>1009</v>
      </c>
      <c r="B1013" s="107" t="s">
        <v>2579</v>
      </c>
      <c r="C1013" s="102">
        <v>176</v>
      </c>
      <c r="D1013" s="99" t="s">
        <v>8</v>
      </c>
      <c r="E1013" s="110" t="s">
        <v>2580</v>
      </c>
      <c r="F1013" s="99" t="s">
        <v>2581</v>
      </c>
      <c r="G1013" s="39" t="s">
        <v>3418</v>
      </c>
      <c r="H1013" s="47" t="s">
        <v>3419</v>
      </c>
      <c r="I1013" s="11" t="s">
        <v>1060</v>
      </c>
      <c r="J1013" s="13" t="s">
        <v>3394</v>
      </c>
      <c r="K1013" s="62" t="s">
        <v>3420</v>
      </c>
    </row>
    <row r="1014" spans="1:11" s="8" customFormat="1" ht="30" customHeight="1" x14ac:dyDescent="0.2">
      <c r="A1014" s="7">
        <f>SUBTOTAL(3,$B$5:B1014)</f>
        <v>1010</v>
      </c>
      <c r="B1014" s="107" t="s">
        <v>2579</v>
      </c>
      <c r="C1014" s="102">
        <v>176</v>
      </c>
      <c r="D1014" s="99" t="s">
        <v>8</v>
      </c>
      <c r="E1014" s="110" t="s">
        <v>2580</v>
      </c>
      <c r="F1014" s="99" t="s">
        <v>2581</v>
      </c>
      <c r="G1014" s="39" t="s">
        <v>3421</v>
      </c>
      <c r="H1014" s="47" t="s">
        <v>3422</v>
      </c>
      <c r="I1014" s="11" t="s">
        <v>1060</v>
      </c>
      <c r="J1014" s="13" t="s">
        <v>3423</v>
      </c>
      <c r="K1014" s="62" t="s">
        <v>3424</v>
      </c>
    </row>
    <row r="1015" spans="1:11" s="8" customFormat="1" ht="30" customHeight="1" x14ac:dyDescent="0.2">
      <c r="A1015" s="7">
        <f>SUBTOTAL(3,$B$5:B1015)</f>
        <v>1011</v>
      </c>
      <c r="B1015" s="107" t="s">
        <v>2579</v>
      </c>
      <c r="C1015" s="102">
        <v>176</v>
      </c>
      <c r="D1015" s="99" t="s">
        <v>8</v>
      </c>
      <c r="E1015" s="110" t="s">
        <v>2580</v>
      </c>
      <c r="F1015" s="99" t="s">
        <v>2581</v>
      </c>
      <c r="G1015" s="39" t="s">
        <v>3425</v>
      </c>
      <c r="H1015" s="47" t="s">
        <v>3426</v>
      </c>
      <c r="I1015" s="11" t="s">
        <v>1060</v>
      </c>
      <c r="J1015" s="13" t="s">
        <v>3423</v>
      </c>
      <c r="K1015" s="62" t="s">
        <v>3427</v>
      </c>
    </row>
    <row r="1016" spans="1:11" s="8" customFormat="1" ht="30" customHeight="1" x14ac:dyDescent="0.2">
      <c r="A1016" s="7">
        <f>SUBTOTAL(3,$B$5:B1016)</f>
        <v>1012</v>
      </c>
      <c r="B1016" s="107" t="s">
        <v>2579</v>
      </c>
      <c r="C1016" s="102">
        <v>176</v>
      </c>
      <c r="D1016" s="99" t="s">
        <v>8</v>
      </c>
      <c r="E1016" s="110" t="s">
        <v>2580</v>
      </c>
      <c r="F1016" s="99" t="s">
        <v>2581</v>
      </c>
      <c r="G1016" s="39" t="s">
        <v>3428</v>
      </c>
      <c r="H1016" s="47" t="s">
        <v>3429</v>
      </c>
      <c r="I1016" s="11" t="s">
        <v>1060</v>
      </c>
      <c r="J1016" s="13" t="s">
        <v>3423</v>
      </c>
      <c r="K1016" s="62" t="s">
        <v>3430</v>
      </c>
    </row>
    <row r="1017" spans="1:11" s="8" customFormat="1" ht="30" customHeight="1" x14ac:dyDescent="0.2">
      <c r="A1017" s="7">
        <f>SUBTOTAL(3,$B$5:B1017)</f>
        <v>1013</v>
      </c>
      <c r="B1017" s="107" t="s">
        <v>2579</v>
      </c>
      <c r="C1017" s="102">
        <v>176</v>
      </c>
      <c r="D1017" s="99" t="s">
        <v>8</v>
      </c>
      <c r="E1017" s="110" t="s">
        <v>2580</v>
      </c>
      <c r="F1017" s="99" t="s">
        <v>2581</v>
      </c>
      <c r="G1017" s="39" t="s">
        <v>3431</v>
      </c>
      <c r="H1017" s="47" t="s">
        <v>3432</v>
      </c>
      <c r="I1017" s="11" t="s">
        <v>1060</v>
      </c>
      <c r="J1017" s="13" t="s">
        <v>3433</v>
      </c>
      <c r="K1017" s="62" t="s">
        <v>3434</v>
      </c>
    </row>
    <row r="1018" spans="1:11" s="8" customFormat="1" ht="30" customHeight="1" x14ac:dyDescent="0.2">
      <c r="A1018" s="7">
        <f>SUBTOTAL(3,$B$5:B1018)</f>
        <v>1014</v>
      </c>
      <c r="B1018" s="107" t="s">
        <v>2579</v>
      </c>
      <c r="C1018" s="102">
        <v>176</v>
      </c>
      <c r="D1018" s="99" t="s">
        <v>8</v>
      </c>
      <c r="E1018" s="110" t="s">
        <v>2580</v>
      </c>
      <c r="F1018" s="99" t="s">
        <v>2581</v>
      </c>
      <c r="G1018" s="39" t="s">
        <v>3435</v>
      </c>
      <c r="H1018" s="47" t="s">
        <v>3436</v>
      </c>
      <c r="I1018" s="11" t="s">
        <v>1060</v>
      </c>
      <c r="J1018" s="13" t="s">
        <v>3437</v>
      </c>
      <c r="K1018" s="62" t="s">
        <v>3438</v>
      </c>
    </row>
    <row r="1019" spans="1:11" s="8" customFormat="1" ht="30" customHeight="1" x14ac:dyDescent="0.2">
      <c r="A1019" s="7">
        <f>SUBTOTAL(3,$B$5:B1019)</f>
        <v>1015</v>
      </c>
      <c r="B1019" s="107" t="s">
        <v>2579</v>
      </c>
      <c r="C1019" s="102">
        <v>176</v>
      </c>
      <c r="D1019" s="99" t="s">
        <v>8</v>
      </c>
      <c r="E1019" s="110" t="s">
        <v>2580</v>
      </c>
      <c r="F1019" s="99" t="s">
        <v>2581</v>
      </c>
      <c r="G1019" s="39" t="s">
        <v>3439</v>
      </c>
      <c r="H1019" s="47" t="s">
        <v>3440</v>
      </c>
      <c r="I1019" s="11" t="s">
        <v>1060</v>
      </c>
      <c r="J1019" s="13" t="s">
        <v>3441</v>
      </c>
      <c r="K1019" s="62" t="s">
        <v>3442</v>
      </c>
    </row>
    <row r="1020" spans="1:11" s="8" customFormat="1" ht="30" customHeight="1" x14ac:dyDescent="0.2">
      <c r="A1020" s="7">
        <f>SUBTOTAL(3,$B$5:B1020)</f>
        <v>1016</v>
      </c>
      <c r="B1020" s="107" t="s">
        <v>2579</v>
      </c>
      <c r="C1020" s="102">
        <v>176</v>
      </c>
      <c r="D1020" s="99" t="s">
        <v>8</v>
      </c>
      <c r="E1020" s="110" t="s">
        <v>2580</v>
      </c>
      <c r="F1020" s="99" t="s">
        <v>2581</v>
      </c>
      <c r="G1020" s="39" t="s">
        <v>3443</v>
      </c>
      <c r="H1020" s="47" t="s">
        <v>3444</v>
      </c>
      <c r="I1020" s="11" t="s">
        <v>1060</v>
      </c>
      <c r="J1020" s="13" t="s">
        <v>3445</v>
      </c>
      <c r="K1020" s="62" t="s">
        <v>3446</v>
      </c>
    </row>
    <row r="1021" spans="1:11" s="8" customFormat="1" ht="30" customHeight="1" x14ac:dyDescent="0.2">
      <c r="A1021" s="7">
        <f>SUBTOTAL(3,$B$5:B1021)</f>
        <v>1017</v>
      </c>
      <c r="B1021" s="107" t="s">
        <v>2579</v>
      </c>
      <c r="C1021" s="102">
        <v>176</v>
      </c>
      <c r="D1021" s="99" t="s">
        <v>8</v>
      </c>
      <c r="E1021" s="110" t="s">
        <v>2580</v>
      </c>
      <c r="F1021" s="99" t="s">
        <v>2581</v>
      </c>
      <c r="G1021" s="39" t="s">
        <v>3447</v>
      </c>
      <c r="H1021" s="47" t="s">
        <v>3448</v>
      </c>
      <c r="I1021" s="11" t="s">
        <v>1060</v>
      </c>
      <c r="J1021" s="13" t="s">
        <v>3449</v>
      </c>
      <c r="K1021" s="62" t="s">
        <v>3450</v>
      </c>
    </row>
    <row r="1022" spans="1:11" s="8" customFormat="1" ht="30" customHeight="1" x14ac:dyDescent="0.2">
      <c r="A1022" s="7">
        <f>SUBTOTAL(3,$B$5:B1022)</f>
        <v>1018</v>
      </c>
      <c r="B1022" s="107" t="s">
        <v>2579</v>
      </c>
      <c r="C1022" s="102">
        <v>176</v>
      </c>
      <c r="D1022" s="99" t="s">
        <v>8</v>
      </c>
      <c r="E1022" s="110" t="s">
        <v>2580</v>
      </c>
      <c r="F1022" s="99" t="s">
        <v>2581</v>
      </c>
      <c r="G1022" s="39" t="s">
        <v>3451</v>
      </c>
      <c r="H1022" s="47" t="s">
        <v>3452</v>
      </c>
      <c r="I1022" s="11" t="s">
        <v>1060</v>
      </c>
      <c r="J1022" s="13" t="s">
        <v>263</v>
      </c>
      <c r="K1022" s="62" t="s">
        <v>3453</v>
      </c>
    </row>
    <row r="1023" spans="1:11" s="8" customFormat="1" ht="30" customHeight="1" x14ac:dyDescent="0.2">
      <c r="A1023" s="7">
        <f>SUBTOTAL(3,$B$5:B1023)</f>
        <v>1019</v>
      </c>
      <c r="B1023" s="107" t="s">
        <v>2579</v>
      </c>
      <c r="C1023" s="102">
        <v>176</v>
      </c>
      <c r="D1023" s="99" t="s">
        <v>8</v>
      </c>
      <c r="E1023" s="110" t="s">
        <v>2580</v>
      </c>
      <c r="F1023" s="99" t="s">
        <v>2581</v>
      </c>
      <c r="G1023" s="39" t="s">
        <v>3454</v>
      </c>
      <c r="H1023" s="47" t="s">
        <v>3455</v>
      </c>
      <c r="I1023" s="11" t="s">
        <v>1060</v>
      </c>
      <c r="J1023" s="13" t="s">
        <v>263</v>
      </c>
      <c r="K1023" s="62" t="s">
        <v>3456</v>
      </c>
    </row>
    <row r="1024" spans="1:11" s="8" customFormat="1" ht="30" customHeight="1" x14ac:dyDescent="0.2">
      <c r="A1024" s="7">
        <f>SUBTOTAL(3,$B$5:B1024)</f>
        <v>1020</v>
      </c>
      <c r="B1024" s="107" t="s">
        <v>2579</v>
      </c>
      <c r="C1024" s="102">
        <v>176</v>
      </c>
      <c r="D1024" s="99" t="s">
        <v>8</v>
      </c>
      <c r="E1024" s="110" t="s">
        <v>2580</v>
      </c>
      <c r="F1024" s="99" t="s">
        <v>2581</v>
      </c>
      <c r="G1024" s="39" t="s">
        <v>3457</v>
      </c>
      <c r="H1024" s="47" t="s">
        <v>3458</v>
      </c>
      <c r="I1024" s="11" t="s">
        <v>1060</v>
      </c>
      <c r="J1024" s="13" t="s">
        <v>3390</v>
      </c>
      <c r="K1024" s="62" t="s">
        <v>3459</v>
      </c>
    </row>
    <row r="1025" spans="1:11" s="8" customFormat="1" ht="30" customHeight="1" x14ac:dyDescent="0.2">
      <c r="A1025" s="7">
        <f>SUBTOTAL(3,$B$5:B1025)</f>
        <v>1021</v>
      </c>
      <c r="B1025" s="107" t="s">
        <v>2579</v>
      </c>
      <c r="C1025" s="102">
        <v>176</v>
      </c>
      <c r="D1025" s="99" t="s">
        <v>8</v>
      </c>
      <c r="E1025" s="110" t="s">
        <v>2580</v>
      </c>
      <c r="F1025" s="99" t="s">
        <v>2581</v>
      </c>
      <c r="G1025" s="39" t="s">
        <v>3460</v>
      </c>
      <c r="H1025" s="47" t="s">
        <v>3461</v>
      </c>
      <c r="I1025" s="11" t="s">
        <v>1060</v>
      </c>
      <c r="J1025" s="13" t="s">
        <v>3462</v>
      </c>
      <c r="K1025" s="62" t="s">
        <v>3463</v>
      </c>
    </row>
    <row r="1026" spans="1:11" s="8" customFormat="1" ht="30" customHeight="1" x14ac:dyDescent="0.2">
      <c r="A1026" s="7">
        <f>SUBTOTAL(3,$B$5:B1026)</f>
        <v>1022</v>
      </c>
      <c r="B1026" s="107" t="s">
        <v>2579</v>
      </c>
      <c r="C1026" s="102">
        <v>176</v>
      </c>
      <c r="D1026" s="99" t="s">
        <v>8</v>
      </c>
      <c r="E1026" s="110" t="s">
        <v>2580</v>
      </c>
      <c r="F1026" s="99" t="s">
        <v>2581</v>
      </c>
      <c r="G1026" s="39" t="s">
        <v>3464</v>
      </c>
      <c r="H1026" s="47" t="s">
        <v>3465</v>
      </c>
      <c r="I1026" s="11" t="s">
        <v>1060</v>
      </c>
      <c r="J1026" s="13" t="s">
        <v>3466</v>
      </c>
      <c r="K1026" s="62" t="s">
        <v>3467</v>
      </c>
    </row>
    <row r="1027" spans="1:11" s="8" customFormat="1" ht="30" customHeight="1" x14ac:dyDescent="0.2">
      <c r="A1027" s="7">
        <f>SUBTOTAL(3,$B$5:B1027)</f>
        <v>1023</v>
      </c>
      <c r="B1027" s="107" t="s">
        <v>2579</v>
      </c>
      <c r="C1027" s="102">
        <v>176</v>
      </c>
      <c r="D1027" s="99" t="s">
        <v>8</v>
      </c>
      <c r="E1027" s="110" t="s">
        <v>2580</v>
      </c>
      <c r="F1027" s="99" t="s">
        <v>2581</v>
      </c>
      <c r="G1027" s="39" t="s">
        <v>3468</v>
      </c>
      <c r="H1027" s="47" t="s">
        <v>3465</v>
      </c>
      <c r="I1027" s="11" t="s">
        <v>1060</v>
      </c>
      <c r="J1027" s="13" t="s">
        <v>3469</v>
      </c>
      <c r="K1027" s="62" t="s">
        <v>3470</v>
      </c>
    </row>
    <row r="1028" spans="1:11" s="8" customFormat="1" ht="30" customHeight="1" x14ac:dyDescent="0.2">
      <c r="A1028" s="7">
        <f>SUBTOTAL(3,$B$5:B1028)</f>
        <v>1024</v>
      </c>
      <c r="B1028" s="107" t="s">
        <v>2579</v>
      </c>
      <c r="C1028" s="102">
        <v>176</v>
      </c>
      <c r="D1028" s="99" t="s">
        <v>8</v>
      </c>
      <c r="E1028" s="110" t="s">
        <v>2580</v>
      </c>
      <c r="F1028" s="99" t="s">
        <v>2581</v>
      </c>
      <c r="G1028" s="39" t="s">
        <v>3471</v>
      </c>
      <c r="H1028" s="47" t="s">
        <v>3472</v>
      </c>
      <c r="I1028" s="11" t="s">
        <v>1060</v>
      </c>
      <c r="J1028" s="13" t="s">
        <v>3473</v>
      </c>
      <c r="K1028" s="62" t="s">
        <v>3474</v>
      </c>
    </row>
    <row r="1029" spans="1:11" s="8" customFormat="1" ht="30" customHeight="1" x14ac:dyDescent="0.2">
      <c r="A1029" s="7">
        <f>SUBTOTAL(3,$B$5:B1029)</f>
        <v>1025</v>
      </c>
      <c r="B1029" s="107" t="s">
        <v>2579</v>
      </c>
      <c r="C1029" s="102">
        <v>176</v>
      </c>
      <c r="D1029" s="99" t="s">
        <v>8</v>
      </c>
      <c r="E1029" s="110" t="s">
        <v>2580</v>
      </c>
      <c r="F1029" s="99" t="s">
        <v>2581</v>
      </c>
      <c r="G1029" s="39" t="s">
        <v>3475</v>
      </c>
      <c r="H1029" s="47" t="s">
        <v>3476</v>
      </c>
      <c r="I1029" s="11" t="s">
        <v>1060</v>
      </c>
      <c r="J1029" s="13" t="s">
        <v>3477</v>
      </c>
      <c r="K1029" s="62" t="s">
        <v>3478</v>
      </c>
    </row>
    <row r="1030" spans="1:11" s="8" customFormat="1" ht="30" customHeight="1" x14ac:dyDescent="0.2">
      <c r="A1030" s="7">
        <f>SUBTOTAL(3,$B$5:B1030)</f>
        <v>1026</v>
      </c>
      <c r="B1030" s="107" t="s">
        <v>2579</v>
      </c>
      <c r="C1030" s="102">
        <v>176</v>
      </c>
      <c r="D1030" s="99" t="s">
        <v>8</v>
      </c>
      <c r="E1030" s="110" t="s">
        <v>2580</v>
      </c>
      <c r="F1030" s="99" t="s">
        <v>2581</v>
      </c>
      <c r="G1030" s="39" t="s">
        <v>3479</v>
      </c>
      <c r="H1030" s="47" t="s">
        <v>3480</v>
      </c>
      <c r="I1030" s="11" t="s">
        <v>1060</v>
      </c>
      <c r="J1030" s="13" t="s">
        <v>3481</v>
      </c>
      <c r="K1030" s="62" t="s">
        <v>3482</v>
      </c>
    </row>
    <row r="1031" spans="1:11" s="8" customFormat="1" ht="30" customHeight="1" x14ac:dyDescent="0.2">
      <c r="A1031" s="7">
        <f>SUBTOTAL(3,$B$5:B1031)</f>
        <v>1027</v>
      </c>
      <c r="B1031" s="107" t="s">
        <v>2579</v>
      </c>
      <c r="C1031" s="102">
        <v>176</v>
      </c>
      <c r="D1031" s="99" t="s">
        <v>8</v>
      </c>
      <c r="E1031" s="110" t="s">
        <v>2580</v>
      </c>
      <c r="F1031" s="99" t="s">
        <v>2581</v>
      </c>
      <c r="G1031" s="39" t="s">
        <v>3483</v>
      </c>
      <c r="H1031" s="47" t="s">
        <v>3484</v>
      </c>
      <c r="I1031" s="11" t="s">
        <v>1060</v>
      </c>
      <c r="J1031" s="13" t="s">
        <v>3485</v>
      </c>
      <c r="K1031" s="62" t="s">
        <v>3486</v>
      </c>
    </row>
    <row r="1032" spans="1:11" s="8" customFormat="1" ht="30" customHeight="1" x14ac:dyDescent="0.2">
      <c r="A1032" s="7">
        <f>SUBTOTAL(3,$B$5:B1032)</f>
        <v>1028</v>
      </c>
      <c r="B1032" s="107" t="s">
        <v>2579</v>
      </c>
      <c r="C1032" s="102">
        <v>176</v>
      </c>
      <c r="D1032" s="99" t="s">
        <v>8</v>
      </c>
      <c r="E1032" s="110" t="s">
        <v>2580</v>
      </c>
      <c r="F1032" s="99" t="s">
        <v>2581</v>
      </c>
      <c r="G1032" s="39" t="s">
        <v>3487</v>
      </c>
      <c r="H1032" s="47" t="s">
        <v>3488</v>
      </c>
      <c r="I1032" s="11" t="s">
        <v>1060</v>
      </c>
      <c r="J1032" s="13" t="s">
        <v>3481</v>
      </c>
      <c r="K1032" s="62" t="s">
        <v>3489</v>
      </c>
    </row>
    <row r="1033" spans="1:11" s="8" customFormat="1" ht="30" customHeight="1" x14ac:dyDescent="0.2">
      <c r="A1033" s="7">
        <f>SUBTOTAL(3,$B$5:B1033)</f>
        <v>1029</v>
      </c>
      <c r="B1033" s="107" t="s">
        <v>2579</v>
      </c>
      <c r="C1033" s="102">
        <v>176</v>
      </c>
      <c r="D1033" s="99" t="s">
        <v>8</v>
      </c>
      <c r="E1033" s="110" t="s">
        <v>2580</v>
      </c>
      <c r="F1033" s="99" t="s">
        <v>2581</v>
      </c>
      <c r="G1033" s="39" t="s">
        <v>3490</v>
      </c>
      <c r="H1033" s="47" t="s">
        <v>3491</v>
      </c>
      <c r="I1033" s="11" t="s">
        <v>1060</v>
      </c>
      <c r="J1033" s="13" t="s">
        <v>3492</v>
      </c>
      <c r="K1033" s="62" t="s">
        <v>3493</v>
      </c>
    </row>
    <row r="1034" spans="1:11" s="8" customFormat="1" ht="30" customHeight="1" x14ac:dyDescent="0.2">
      <c r="A1034" s="7">
        <f>SUBTOTAL(3,$B$5:B1034)</f>
        <v>1030</v>
      </c>
      <c r="B1034" s="107" t="s">
        <v>2579</v>
      </c>
      <c r="C1034" s="102">
        <v>176</v>
      </c>
      <c r="D1034" s="99" t="s">
        <v>8</v>
      </c>
      <c r="E1034" s="110" t="s">
        <v>2580</v>
      </c>
      <c r="F1034" s="99" t="s">
        <v>2581</v>
      </c>
      <c r="G1034" s="39" t="s">
        <v>3494</v>
      </c>
      <c r="H1034" s="47" t="s">
        <v>3495</v>
      </c>
      <c r="I1034" s="11" t="s">
        <v>1060</v>
      </c>
      <c r="J1034" s="13" t="s">
        <v>3496</v>
      </c>
      <c r="K1034" s="62" t="s">
        <v>3497</v>
      </c>
    </row>
    <row r="1035" spans="1:11" s="8" customFormat="1" ht="30" customHeight="1" x14ac:dyDescent="0.2">
      <c r="A1035" s="7">
        <f>SUBTOTAL(3,$B$5:B1035)</f>
        <v>1031</v>
      </c>
      <c r="B1035" s="107" t="s">
        <v>2579</v>
      </c>
      <c r="C1035" s="102">
        <v>176</v>
      </c>
      <c r="D1035" s="99" t="s">
        <v>8</v>
      </c>
      <c r="E1035" s="110" t="s">
        <v>2580</v>
      </c>
      <c r="F1035" s="99" t="s">
        <v>2581</v>
      </c>
      <c r="G1035" s="39" t="s">
        <v>3498</v>
      </c>
      <c r="H1035" s="47" t="s">
        <v>3499</v>
      </c>
      <c r="I1035" s="11" t="s">
        <v>1060</v>
      </c>
      <c r="J1035" s="13" t="s">
        <v>3500</v>
      </c>
      <c r="K1035" s="62" t="s">
        <v>3501</v>
      </c>
    </row>
    <row r="1036" spans="1:11" s="8" customFormat="1" ht="30" customHeight="1" x14ac:dyDescent="0.2">
      <c r="A1036" s="7">
        <f>SUBTOTAL(3,$B$5:B1036)</f>
        <v>1032</v>
      </c>
      <c r="B1036" s="107" t="s">
        <v>2579</v>
      </c>
      <c r="C1036" s="102">
        <v>176</v>
      </c>
      <c r="D1036" s="99" t="s">
        <v>8</v>
      </c>
      <c r="E1036" s="110" t="s">
        <v>2580</v>
      </c>
      <c r="F1036" s="99" t="s">
        <v>2581</v>
      </c>
      <c r="G1036" s="39" t="s">
        <v>3502</v>
      </c>
      <c r="H1036" s="47" t="s">
        <v>3503</v>
      </c>
      <c r="I1036" s="11" t="s">
        <v>1060</v>
      </c>
      <c r="J1036" s="13" t="s">
        <v>3500</v>
      </c>
      <c r="K1036" s="62" t="s">
        <v>3504</v>
      </c>
    </row>
    <row r="1037" spans="1:11" s="8" customFormat="1" ht="30" customHeight="1" x14ac:dyDescent="0.2">
      <c r="A1037" s="7">
        <f>SUBTOTAL(3,$B$5:B1037)</f>
        <v>1033</v>
      </c>
      <c r="B1037" s="107" t="s">
        <v>2579</v>
      </c>
      <c r="C1037" s="102">
        <v>176</v>
      </c>
      <c r="D1037" s="99" t="s">
        <v>8</v>
      </c>
      <c r="E1037" s="110" t="s">
        <v>2580</v>
      </c>
      <c r="F1037" s="99" t="s">
        <v>2581</v>
      </c>
      <c r="G1037" s="39" t="s">
        <v>3505</v>
      </c>
      <c r="H1037" s="47" t="s">
        <v>3506</v>
      </c>
      <c r="I1037" s="11" t="s">
        <v>1060</v>
      </c>
      <c r="J1037" s="13" t="s">
        <v>3507</v>
      </c>
      <c r="K1037" s="62" t="s">
        <v>3508</v>
      </c>
    </row>
    <row r="1038" spans="1:11" s="8" customFormat="1" ht="30" customHeight="1" x14ac:dyDescent="0.2">
      <c r="A1038" s="7">
        <f>SUBTOTAL(3,$B$5:B1038)</f>
        <v>1034</v>
      </c>
      <c r="B1038" s="107" t="s">
        <v>2579</v>
      </c>
      <c r="C1038" s="102">
        <v>176</v>
      </c>
      <c r="D1038" s="99" t="s">
        <v>8</v>
      </c>
      <c r="E1038" s="110" t="s">
        <v>2580</v>
      </c>
      <c r="F1038" s="99" t="s">
        <v>2581</v>
      </c>
      <c r="G1038" s="39" t="s">
        <v>3509</v>
      </c>
      <c r="H1038" s="47" t="s">
        <v>3510</v>
      </c>
      <c r="I1038" s="11" t="s">
        <v>1060</v>
      </c>
      <c r="J1038" s="13" t="s">
        <v>3511</v>
      </c>
      <c r="K1038" s="62" t="s">
        <v>3512</v>
      </c>
    </row>
    <row r="1039" spans="1:11" s="8" customFormat="1" ht="30" customHeight="1" x14ac:dyDescent="0.2">
      <c r="A1039" s="7">
        <f>SUBTOTAL(3,$B$5:B1039)</f>
        <v>1035</v>
      </c>
      <c r="B1039" s="107" t="s">
        <v>2579</v>
      </c>
      <c r="C1039" s="102">
        <v>176</v>
      </c>
      <c r="D1039" s="99" t="s">
        <v>8</v>
      </c>
      <c r="E1039" s="110" t="s">
        <v>2580</v>
      </c>
      <c r="F1039" s="99" t="s">
        <v>2581</v>
      </c>
      <c r="G1039" s="39" t="s">
        <v>3513</v>
      </c>
      <c r="H1039" s="47" t="s">
        <v>3514</v>
      </c>
      <c r="I1039" s="11" t="s">
        <v>1060</v>
      </c>
      <c r="J1039" s="13" t="s">
        <v>3507</v>
      </c>
      <c r="K1039" s="62" t="s">
        <v>3515</v>
      </c>
    </row>
    <row r="1040" spans="1:11" s="8" customFormat="1" ht="30" customHeight="1" x14ac:dyDescent="0.2">
      <c r="A1040" s="7">
        <f>SUBTOTAL(3,$B$5:B1040)</f>
        <v>1036</v>
      </c>
      <c r="B1040" s="107" t="s">
        <v>2579</v>
      </c>
      <c r="C1040" s="102">
        <v>176</v>
      </c>
      <c r="D1040" s="99" t="s">
        <v>8</v>
      </c>
      <c r="E1040" s="110" t="s">
        <v>2580</v>
      </c>
      <c r="F1040" s="99" t="s">
        <v>2581</v>
      </c>
      <c r="G1040" s="39" t="s">
        <v>3516</v>
      </c>
      <c r="H1040" s="47" t="s">
        <v>3517</v>
      </c>
      <c r="I1040" s="11" t="s">
        <v>1060</v>
      </c>
      <c r="J1040" s="13" t="s">
        <v>3500</v>
      </c>
      <c r="K1040" s="62" t="s">
        <v>3518</v>
      </c>
    </row>
    <row r="1041" spans="1:11" s="8" customFormat="1" ht="30" customHeight="1" x14ac:dyDescent="0.2">
      <c r="A1041" s="7">
        <f>SUBTOTAL(3,$B$5:B1041)</f>
        <v>1037</v>
      </c>
      <c r="B1041" s="107" t="s">
        <v>2579</v>
      </c>
      <c r="C1041" s="102">
        <v>176</v>
      </c>
      <c r="D1041" s="99" t="s">
        <v>8</v>
      </c>
      <c r="E1041" s="110" t="s">
        <v>2580</v>
      </c>
      <c r="F1041" s="99" t="s">
        <v>2581</v>
      </c>
      <c r="G1041" s="39" t="s">
        <v>3519</v>
      </c>
      <c r="H1041" s="47" t="s">
        <v>3520</v>
      </c>
      <c r="I1041" s="11" t="s">
        <v>1060</v>
      </c>
      <c r="J1041" s="13" t="s">
        <v>3521</v>
      </c>
      <c r="K1041" s="62" t="s">
        <v>3522</v>
      </c>
    </row>
    <row r="1042" spans="1:11" s="8" customFormat="1" ht="30" customHeight="1" x14ac:dyDescent="0.2">
      <c r="A1042" s="7">
        <f>SUBTOTAL(3,$B$5:B1042)</f>
        <v>1038</v>
      </c>
      <c r="B1042" s="107" t="s">
        <v>2579</v>
      </c>
      <c r="C1042" s="102">
        <v>176</v>
      </c>
      <c r="D1042" s="99" t="s">
        <v>8</v>
      </c>
      <c r="E1042" s="110" t="s">
        <v>2580</v>
      </c>
      <c r="F1042" s="99" t="s">
        <v>2581</v>
      </c>
      <c r="G1042" s="39" t="s">
        <v>3523</v>
      </c>
      <c r="H1042" s="47" t="s">
        <v>3524</v>
      </c>
      <c r="I1042" s="11" t="s">
        <v>1060</v>
      </c>
      <c r="J1042" s="13" t="s">
        <v>3525</v>
      </c>
      <c r="K1042" s="62" t="s">
        <v>3526</v>
      </c>
    </row>
    <row r="1043" spans="1:11" s="8" customFormat="1" ht="30" customHeight="1" x14ac:dyDescent="0.2">
      <c r="A1043" s="7">
        <f>SUBTOTAL(3,$B$5:B1043)</f>
        <v>1039</v>
      </c>
      <c r="B1043" s="107" t="s">
        <v>2579</v>
      </c>
      <c r="C1043" s="102">
        <v>176</v>
      </c>
      <c r="D1043" s="99" t="s">
        <v>8</v>
      </c>
      <c r="E1043" s="110" t="s">
        <v>2580</v>
      </c>
      <c r="F1043" s="99" t="s">
        <v>2581</v>
      </c>
      <c r="G1043" s="39" t="s">
        <v>3527</v>
      </c>
      <c r="H1043" s="47" t="s">
        <v>3528</v>
      </c>
      <c r="I1043" s="11" t="s">
        <v>1060</v>
      </c>
      <c r="J1043" s="13" t="s">
        <v>3529</v>
      </c>
      <c r="K1043" s="62" t="s">
        <v>3530</v>
      </c>
    </row>
    <row r="1044" spans="1:11" s="8" customFormat="1" ht="30" customHeight="1" x14ac:dyDescent="0.2">
      <c r="A1044" s="7">
        <f>SUBTOTAL(3,$B$5:B1044)</f>
        <v>1040</v>
      </c>
      <c r="B1044" s="107" t="s">
        <v>2579</v>
      </c>
      <c r="C1044" s="102">
        <v>176</v>
      </c>
      <c r="D1044" s="99" t="s">
        <v>8</v>
      </c>
      <c r="E1044" s="110" t="s">
        <v>2580</v>
      </c>
      <c r="F1044" s="99" t="s">
        <v>2581</v>
      </c>
      <c r="G1044" s="39" t="s">
        <v>3531</v>
      </c>
      <c r="H1044" s="47" t="s">
        <v>3532</v>
      </c>
      <c r="I1044" s="11" t="s">
        <v>1060</v>
      </c>
      <c r="J1044" s="13" t="s">
        <v>3533</v>
      </c>
      <c r="K1044" s="62" t="s">
        <v>3534</v>
      </c>
    </row>
    <row r="1045" spans="1:11" s="8" customFormat="1" ht="30" customHeight="1" x14ac:dyDescent="0.2">
      <c r="A1045" s="7">
        <f>SUBTOTAL(3,$B$5:B1045)</f>
        <v>1041</v>
      </c>
      <c r="B1045" s="107" t="s">
        <v>2579</v>
      </c>
      <c r="C1045" s="102">
        <v>176</v>
      </c>
      <c r="D1045" s="99" t="s">
        <v>8</v>
      </c>
      <c r="E1045" s="110" t="s">
        <v>2580</v>
      </c>
      <c r="F1045" s="99" t="s">
        <v>2581</v>
      </c>
      <c r="G1045" s="39" t="s">
        <v>3535</v>
      </c>
      <c r="H1045" s="47" t="s">
        <v>3536</v>
      </c>
      <c r="I1045" s="11" t="s">
        <v>1060</v>
      </c>
      <c r="J1045" s="13" t="s">
        <v>3473</v>
      </c>
      <c r="K1045" s="62" t="s">
        <v>3537</v>
      </c>
    </row>
    <row r="1046" spans="1:11" s="8" customFormat="1" ht="30" customHeight="1" x14ac:dyDescent="0.2">
      <c r="A1046" s="7">
        <f>SUBTOTAL(3,$B$5:B1046)</f>
        <v>1042</v>
      </c>
      <c r="B1046" s="107" t="s">
        <v>2579</v>
      </c>
      <c r="C1046" s="102">
        <v>176</v>
      </c>
      <c r="D1046" s="99" t="s">
        <v>8</v>
      </c>
      <c r="E1046" s="110" t="s">
        <v>2580</v>
      </c>
      <c r="F1046" s="99" t="s">
        <v>2581</v>
      </c>
      <c r="G1046" s="39" t="s">
        <v>3538</v>
      </c>
      <c r="H1046" s="47" t="s">
        <v>3539</v>
      </c>
      <c r="I1046" s="11" t="s">
        <v>1060</v>
      </c>
      <c r="J1046" s="13" t="s">
        <v>3500</v>
      </c>
      <c r="K1046" s="62" t="s">
        <v>3540</v>
      </c>
    </row>
    <row r="1047" spans="1:11" s="8" customFormat="1" ht="30" customHeight="1" x14ac:dyDescent="0.2">
      <c r="A1047" s="7">
        <f>SUBTOTAL(3,$B$5:B1047)</f>
        <v>1043</v>
      </c>
      <c r="B1047" s="107" t="s">
        <v>2579</v>
      </c>
      <c r="C1047" s="102">
        <v>176</v>
      </c>
      <c r="D1047" s="99" t="s">
        <v>8</v>
      </c>
      <c r="E1047" s="110" t="s">
        <v>2580</v>
      </c>
      <c r="F1047" s="99" t="s">
        <v>2581</v>
      </c>
      <c r="G1047" s="39" t="s">
        <v>3541</v>
      </c>
      <c r="H1047" s="47" t="s">
        <v>3542</v>
      </c>
      <c r="I1047" s="11" t="s">
        <v>1060</v>
      </c>
      <c r="J1047" s="13" t="s">
        <v>3368</v>
      </c>
      <c r="K1047" s="62" t="s">
        <v>3543</v>
      </c>
    </row>
    <row r="1048" spans="1:11" s="8" customFormat="1" ht="30" customHeight="1" x14ac:dyDescent="0.2">
      <c r="A1048" s="7">
        <f>SUBTOTAL(3,$B$5:B1048)</f>
        <v>1044</v>
      </c>
      <c r="B1048" s="107" t="s">
        <v>2579</v>
      </c>
      <c r="C1048" s="102">
        <v>176</v>
      </c>
      <c r="D1048" s="99" t="s">
        <v>8</v>
      </c>
      <c r="E1048" s="110" t="s">
        <v>2580</v>
      </c>
      <c r="F1048" s="99" t="s">
        <v>2581</v>
      </c>
      <c r="G1048" s="39" t="s">
        <v>3544</v>
      </c>
      <c r="H1048" s="47" t="s">
        <v>3545</v>
      </c>
      <c r="I1048" s="11" t="s">
        <v>1060</v>
      </c>
      <c r="J1048" s="13" t="s">
        <v>3500</v>
      </c>
      <c r="K1048" s="62" t="s">
        <v>3546</v>
      </c>
    </row>
    <row r="1049" spans="1:11" s="8" customFormat="1" ht="30" customHeight="1" x14ac:dyDescent="0.2">
      <c r="A1049" s="7">
        <f>SUBTOTAL(3,$B$5:B1049)</f>
        <v>1045</v>
      </c>
      <c r="B1049" s="107" t="s">
        <v>2579</v>
      </c>
      <c r="C1049" s="102">
        <v>176</v>
      </c>
      <c r="D1049" s="99" t="s">
        <v>8</v>
      </c>
      <c r="E1049" s="110" t="s">
        <v>2580</v>
      </c>
      <c r="F1049" s="99" t="s">
        <v>2581</v>
      </c>
      <c r="G1049" s="39" t="s">
        <v>3547</v>
      </c>
      <c r="H1049" s="47" t="s">
        <v>3548</v>
      </c>
      <c r="I1049" s="11" t="s">
        <v>1060</v>
      </c>
      <c r="J1049" s="13" t="s">
        <v>3549</v>
      </c>
      <c r="K1049" s="62" t="s">
        <v>3550</v>
      </c>
    </row>
    <row r="1050" spans="1:11" s="8" customFormat="1" ht="30" customHeight="1" x14ac:dyDescent="0.2">
      <c r="A1050" s="7">
        <f>SUBTOTAL(3,$B$5:B1050)</f>
        <v>1046</v>
      </c>
      <c r="B1050" s="107" t="s">
        <v>2579</v>
      </c>
      <c r="C1050" s="102">
        <v>176</v>
      </c>
      <c r="D1050" s="99" t="s">
        <v>8</v>
      </c>
      <c r="E1050" s="110" t="s">
        <v>2580</v>
      </c>
      <c r="F1050" s="99" t="s">
        <v>2581</v>
      </c>
      <c r="G1050" s="39" t="s">
        <v>3551</v>
      </c>
      <c r="H1050" s="47" t="s">
        <v>3552</v>
      </c>
      <c r="I1050" s="11" t="s">
        <v>1060</v>
      </c>
      <c r="J1050" s="13" t="s">
        <v>3549</v>
      </c>
      <c r="K1050" s="62" t="s">
        <v>3553</v>
      </c>
    </row>
    <row r="1051" spans="1:11" s="8" customFormat="1" ht="30" customHeight="1" x14ac:dyDescent="0.2">
      <c r="A1051" s="7">
        <f>SUBTOTAL(3,$B$5:B1051)</f>
        <v>1047</v>
      </c>
      <c r="B1051" s="107" t="s">
        <v>2579</v>
      </c>
      <c r="C1051" s="102">
        <v>176</v>
      </c>
      <c r="D1051" s="99" t="s">
        <v>8</v>
      </c>
      <c r="E1051" s="110" t="s">
        <v>2580</v>
      </c>
      <c r="F1051" s="99" t="s">
        <v>2581</v>
      </c>
      <c r="G1051" s="39" t="s">
        <v>3554</v>
      </c>
      <c r="H1051" s="47" t="s">
        <v>3555</v>
      </c>
      <c r="I1051" s="11" t="s">
        <v>1060</v>
      </c>
      <c r="J1051" s="13" t="s">
        <v>3556</v>
      </c>
      <c r="K1051" s="62" t="s">
        <v>3557</v>
      </c>
    </row>
    <row r="1052" spans="1:11" s="8" customFormat="1" ht="30" customHeight="1" x14ac:dyDescent="0.2">
      <c r="A1052" s="7">
        <f>SUBTOTAL(3,$B$5:B1052)</f>
        <v>1048</v>
      </c>
      <c r="B1052" s="107" t="s">
        <v>2579</v>
      </c>
      <c r="C1052" s="102">
        <v>176</v>
      </c>
      <c r="D1052" s="99" t="s">
        <v>8</v>
      </c>
      <c r="E1052" s="110" t="s">
        <v>2580</v>
      </c>
      <c r="F1052" s="99" t="s">
        <v>2581</v>
      </c>
      <c r="G1052" s="39" t="s">
        <v>3558</v>
      </c>
      <c r="H1052" s="47" t="s">
        <v>3559</v>
      </c>
      <c r="I1052" s="11" t="s">
        <v>1060</v>
      </c>
      <c r="J1052" s="13" t="s">
        <v>3560</v>
      </c>
      <c r="K1052" s="62" t="s">
        <v>3561</v>
      </c>
    </row>
    <row r="1053" spans="1:11" s="8" customFormat="1" ht="30" customHeight="1" x14ac:dyDescent="0.2">
      <c r="A1053" s="7">
        <f>SUBTOTAL(3,$B$5:B1053)</f>
        <v>1049</v>
      </c>
      <c r="B1053" s="107" t="s">
        <v>2579</v>
      </c>
      <c r="C1053" s="102">
        <v>176</v>
      </c>
      <c r="D1053" s="99" t="s">
        <v>8</v>
      </c>
      <c r="E1053" s="110" t="s">
        <v>2580</v>
      </c>
      <c r="F1053" s="99" t="s">
        <v>2581</v>
      </c>
      <c r="G1053" s="39" t="s">
        <v>3562</v>
      </c>
      <c r="H1053" s="47" t="s">
        <v>3563</v>
      </c>
      <c r="I1053" s="11" t="s">
        <v>1060</v>
      </c>
      <c r="J1053" s="13" t="s">
        <v>3564</v>
      </c>
      <c r="K1053" s="62" t="s">
        <v>3565</v>
      </c>
    </row>
    <row r="1054" spans="1:11" s="8" customFormat="1" ht="30" customHeight="1" x14ac:dyDescent="0.2">
      <c r="A1054" s="7">
        <f>SUBTOTAL(3,$B$5:B1054)</f>
        <v>1050</v>
      </c>
      <c r="B1054" s="107" t="s">
        <v>2579</v>
      </c>
      <c r="C1054" s="102">
        <v>176</v>
      </c>
      <c r="D1054" s="99" t="s">
        <v>8</v>
      </c>
      <c r="E1054" s="110" t="s">
        <v>2580</v>
      </c>
      <c r="F1054" s="99" t="s">
        <v>2581</v>
      </c>
      <c r="G1054" s="39" t="s">
        <v>3566</v>
      </c>
      <c r="H1054" s="47" t="s">
        <v>3567</v>
      </c>
      <c r="I1054" s="11" t="s">
        <v>1060</v>
      </c>
      <c r="J1054" s="13" t="s">
        <v>3568</v>
      </c>
      <c r="K1054" s="62" t="s">
        <v>3569</v>
      </c>
    </row>
    <row r="1055" spans="1:11" s="8" customFormat="1" ht="30" customHeight="1" x14ac:dyDescent="0.2">
      <c r="A1055" s="7">
        <f>SUBTOTAL(3,$B$5:B1055)</f>
        <v>1051</v>
      </c>
      <c r="B1055" s="107" t="s">
        <v>2579</v>
      </c>
      <c r="C1055" s="102">
        <v>176</v>
      </c>
      <c r="D1055" s="99" t="s">
        <v>8</v>
      </c>
      <c r="E1055" s="110" t="s">
        <v>2580</v>
      </c>
      <c r="F1055" s="99" t="s">
        <v>2581</v>
      </c>
      <c r="G1055" s="39" t="s">
        <v>3570</v>
      </c>
      <c r="H1055" s="47" t="s">
        <v>3571</v>
      </c>
      <c r="I1055" s="11" t="s">
        <v>1060</v>
      </c>
      <c r="J1055" s="13" t="s">
        <v>3572</v>
      </c>
      <c r="K1055" s="62" t="s">
        <v>3573</v>
      </c>
    </row>
    <row r="1056" spans="1:11" s="8" customFormat="1" ht="30" customHeight="1" x14ac:dyDescent="0.2">
      <c r="A1056" s="7">
        <f>SUBTOTAL(3,$B$5:B1056)</f>
        <v>1052</v>
      </c>
      <c r="B1056" s="107" t="s">
        <v>2579</v>
      </c>
      <c r="C1056" s="102">
        <v>176</v>
      </c>
      <c r="D1056" s="99" t="s">
        <v>8</v>
      </c>
      <c r="E1056" s="110" t="s">
        <v>2580</v>
      </c>
      <c r="F1056" s="99" t="s">
        <v>2581</v>
      </c>
      <c r="G1056" s="39" t="s">
        <v>3574</v>
      </c>
      <c r="H1056" s="47" t="s">
        <v>3575</v>
      </c>
      <c r="I1056" s="11" t="s">
        <v>1060</v>
      </c>
      <c r="J1056" s="13" t="s">
        <v>3576</v>
      </c>
      <c r="K1056" s="62" t="s">
        <v>3577</v>
      </c>
    </row>
    <row r="1057" spans="1:11" s="8" customFormat="1" ht="30" customHeight="1" x14ac:dyDescent="0.2">
      <c r="A1057" s="7">
        <f>SUBTOTAL(3,$B$5:B1057)</f>
        <v>1053</v>
      </c>
      <c r="B1057" s="107" t="s">
        <v>2579</v>
      </c>
      <c r="C1057" s="102">
        <v>176</v>
      </c>
      <c r="D1057" s="99" t="s">
        <v>8</v>
      </c>
      <c r="E1057" s="110" t="s">
        <v>2580</v>
      </c>
      <c r="F1057" s="99" t="s">
        <v>2581</v>
      </c>
      <c r="G1057" s="39" t="s">
        <v>3578</v>
      </c>
      <c r="H1057" s="47" t="s">
        <v>3579</v>
      </c>
      <c r="I1057" s="11" t="s">
        <v>1060</v>
      </c>
      <c r="J1057" s="13" t="s">
        <v>3533</v>
      </c>
      <c r="K1057" s="62" t="s">
        <v>3580</v>
      </c>
    </row>
    <row r="1058" spans="1:11" s="8" customFormat="1" ht="30" customHeight="1" x14ac:dyDescent="0.2">
      <c r="A1058" s="7">
        <f>SUBTOTAL(3,$B$5:B1058)</f>
        <v>1054</v>
      </c>
      <c r="B1058" s="107" t="s">
        <v>2579</v>
      </c>
      <c r="C1058" s="102">
        <v>176</v>
      </c>
      <c r="D1058" s="99" t="s">
        <v>3581</v>
      </c>
      <c r="E1058" s="110" t="s">
        <v>2580</v>
      </c>
      <c r="F1058" s="99" t="s">
        <v>2581</v>
      </c>
      <c r="G1058" s="39" t="s">
        <v>3370</v>
      </c>
      <c r="H1058" s="47" t="s">
        <v>3582</v>
      </c>
      <c r="I1058" s="11" t="s">
        <v>1060</v>
      </c>
      <c r="J1058" s="13" t="s">
        <v>3533</v>
      </c>
      <c r="K1058" s="62" t="s">
        <v>3583</v>
      </c>
    </row>
    <row r="1059" spans="1:11" s="8" customFormat="1" ht="30" customHeight="1" x14ac:dyDescent="0.2">
      <c r="A1059" s="7">
        <f>SUBTOTAL(3,$B$5:B1059)</f>
        <v>1055</v>
      </c>
      <c r="B1059" s="107" t="s">
        <v>2579</v>
      </c>
      <c r="C1059" s="102">
        <v>176</v>
      </c>
      <c r="D1059" s="108" t="s">
        <v>8</v>
      </c>
      <c r="E1059" s="99" t="s">
        <v>3584</v>
      </c>
      <c r="F1059" s="99" t="s">
        <v>2581</v>
      </c>
      <c r="G1059" s="39" t="s">
        <v>3585</v>
      </c>
      <c r="H1059" s="47" t="s">
        <v>2583</v>
      </c>
      <c r="I1059" s="11" t="s">
        <v>12</v>
      </c>
      <c r="J1059" s="13" t="s">
        <v>3586</v>
      </c>
      <c r="K1059" s="62" t="s">
        <v>3587</v>
      </c>
    </row>
    <row r="1060" spans="1:11" s="8" customFormat="1" ht="30" customHeight="1" x14ac:dyDescent="0.2">
      <c r="A1060" s="7">
        <f>SUBTOTAL(3,$B$5:B1060)</f>
        <v>1056</v>
      </c>
      <c r="B1060" s="107" t="s">
        <v>2579</v>
      </c>
      <c r="C1060" s="102">
        <v>176</v>
      </c>
      <c r="D1060" s="108" t="s">
        <v>8</v>
      </c>
      <c r="E1060" s="99" t="s">
        <v>3584</v>
      </c>
      <c r="F1060" s="99" t="s">
        <v>2581</v>
      </c>
      <c r="G1060" s="39" t="s">
        <v>3588</v>
      </c>
      <c r="H1060" s="47" t="s">
        <v>3589</v>
      </c>
      <c r="I1060" s="11" t="s">
        <v>12</v>
      </c>
      <c r="J1060" s="13" t="s">
        <v>502</v>
      </c>
      <c r="K1060" s="62" t="s">
        <v>3590</v>
      </c>
    </row>
    <row r="1061" spans="1:11" s="8" customFormat="1" ht="30" customHeight="1" x14ac:dyDescent="0.2">
      <c r="A1061" s="7">
        <f>SUBTOTAL(3,$B$5:B1061)</f>
        <v>1057</v>
      </c>
      <c r="B1061" s="107" t="s">
        <v>2579</v>
      </c>
      <c r="C1061" s="102">
        <v>176</v>
      </c>
      <c r="D1061" s="108" t="s">
        <v>8</v>
      </c>
      <c r="E1061" s="99" t="s">
        <v>3584</v>
      </c>
      <c r="F1061" s="99" t="s">
        <v>2581</v>
      </c>
      <c r="G1061" s="39" t="s">
        <v>3591</v>
      </c>
      <c r="H1061" s="47" t="s">
        <v>3592</v>
      </c>
      <c r="I1061" s="11" t="s">
        <v>12</v>
      </c>
      <c r="J1061" s="13" t="s">
        <v>3593</v>
      </c>
      <c r="K1061" s="62" t="s">
        <v>3594</v>
      </c>
    </row>
    <row r="1062" spans="1:11" s="8" customFormat="1" ht="30" customHeight="1" x14ac:dyDescent="0.2">
      <c r="A1062" s="7">
        <f>SUBTOTAL(3,$B$5:B1062)</f>
        <v>1058</v>
      </c>
      <c r="B1062" s="107" t="s">
        <v>2579</v>
      </c>
      <c r="C1062" s="102">
        <v>176</v>
      </c>
      <c r="D1062" s="108" t="s">
        <v>8</v>
      </c>
      <c r="E1062" s="99" t="s">
        <v>3584</v>
      </c>
      <c r="F1062" s="99" t="s">
        <v>2581</v>
      </c>
      <c r="G1062" s="39" t="s">
        <v>3595</v>
      </c>
      <c r="H1062" s="47" t="s">
        <v>3596</v>
      </c>
      <c r="I1062" s="11" t="s">
        <v>12</v>
      </c>
      <c r="J1062" s="13" t="s">
        <v>3597</v>
      </c>
      <c r="K1062" s="62" t="s">
        <v>3598</v>
      </c>
    </row>
    <row r="1063" spans="1:11" s="8" customFormat="1" ht="30" customHeight="1" x14ac:dyDescent="0.2">
      <c r="A1063" s="7">
        <f>SUBTOTAL(3,$B$5:B1063)</f>
        <v>1059</v>
      </c>
      <c r="B1063" s="107" t="s">
        <v>2579</v>
      </c>
      <c r="C1063" s="102">
        <v>176</v>
      </c>
      <c r="D1063" s="108" t="s">
        <v>8</v>
      </c>
      <c r="E1063" s="99" t="s">
        <v>3584</v>
      </c>
      <c r="F1063" s="99" t="s">
        <v>2581</v>
      </c>
      <c r="G1063" s="39" t="s">
        <v>3599</v>
      </c>
      <c r="H1063" s="47" t="s">
        <v>3600</v>
      </c>
      <c r="I1063" s="11" t="s">
        <v>12</v>
      </c>
      <c r="J1063" s="13" t="s">
        <v>3601</v>
      </c>
      <c r="K1063" s="62" t="s">
        <v>3602</v>
      </c>
    </row>
    <row r="1064" spans="1:11" s="8" customFormat="1" ht="30" customHeight="1" x14ac:dyDescent="0.2">
      <c r="A1064" s="7">
        <f>SUBTOTAL(3,$B$5:B1064)</f>
        <v>1060</v>
      </c>
      <c r="B1064" s="107" t="s">
        <v>2579</v>
      </c>
      <c r="C1064" s="102">
        <v>176</v>
      </c>
      <c r="D1064" s="108" t="s">
        <v>8</v>
      </c>
      <c r="E1064" s="99" t="s">
        <v>3584</v>
      </c>
      <c r="F1064" s="99" t="s">
        <v>2581</v>
      </c>
      <c r="G1064" s="39" t="s">
        <v>3603</v>
      </c>
      <c r="H1064" s="47" t="s">
        <v>3604</v>
      </c>
      <c r="I1064" s="11" t="s">
        <v>12</v>
      </c>
      <c r="J1064" s="13" t="s">
        <v>3605</v>
      </c>
      <c r="K1064" s="62" t="s">
        <v>3606</v>
      </c>
    </row>
    <row r="1065" spans="1:11" s="8" customFormat="1" ht="30" customHeight="1" x14ac:dyDescent="0.2">
      <c r="A1065" s="7">
        <f>SUBTOTAL(3,$B$5:B1065)</f>
        <v>1061</v>
      </c>
      <c r="B1065" s="107" t="s">
        <v>2579</v>
      </c>
      <c r="C1065" s="102">
        <v>176</v>
      </c>
      <c r="D1065" s="108" t="s">
        <v>8</v>
      </c>
      <c r="E1065" s="99" t="s">
        <v>3584</v>
      </c>
      <c r="F1065" s="99" t="s">
        <v>2581</v>
      </c>
      <c r="G1065" s="39" t="s">
        <v>3607</v>
      </c>
      <c r="H1065" s="47" t="s">
        <v>3608</v>
      </c>
      <c r="I1065" s="11" t="s">
        <v>12</v>
      </c>
      <c r="J1065" s="13" t="s">
        <v>3609</v>
      </c>
      <c r="K1065" s="62" t="s">
        <v>3610</v>
      </c>
    </row>
    <row r="1066" spans="1:11" s="8" customFormat="1" ht="30" customHeight="1" x14ac:dyDescent="0.2">
      <c r="A1066" s="7">
        <f>SUBTOTAL(3,$B$5:B1066)</f>
        <v>1062</v>
      </c>
      <c r="B1066" s="107" t="s">
        <v>2579</v>
      </c>
      <c r="C1066" s="102">
        <v>176</v>
      </c>
      <c r="D1066" s="108" t="s">
        <v>8</v>
      </c>
      <c r="E1066" s="99" t="s">
        <v>3584</v>
      </c>
      <c r="F1066" s="99" t="s">
        <v>2581</v>
      </c>
      <c r="G1066" s="39" t="s">
        <v>3611</v>
      </c>
      <c r="H1066" s="47" t="s">
        <v>3612</v>
      </c>
      <c r="I1066" s="11" t="s">
        <v>12</v>
      </c>
      <c r="J1066" s="13" t="s">
        <v>3613</v>
      </c>
      <c r="K1066" s="62" t="s">
        <v>3614</v>
      </c>
    </row>
    <row r="1067" spans="1:11" s="8" customFormat="1" ht="30" customHeight="1" x14ac:dyDescent="0.2">
      <c r="A1067" s="7">
        <f>SUBTOTAL(3,$B$5:B1067)</f>
        <v>1063</v>
      </c>
      <c r="B1067" s="107" t="s">
        <v>2579</v>
      </c>
      <c r="C1067" s="102">
        <v>176</v>
      </c>
      <c r="D1067" s="108" t="s">
        <v>8</v>
      </c>
      <c r="E1067" s="99" t="s">
        <v>3584</v>
      </c>
      <c r="F1067" s="99" t="s">
        <v>2581</v>
      </c>
      <c r="G1067" s="39" t="s">
        <v>3615</v>
      </c>
      <c r="H1067" s="47" t="s">
        <v>3616</v>
      </c>
      <c r="I1067" s="11" t="s">
        <v>12</v>
      </c>
      <c r="J1067" s="13" t="s">
        <v>3617</v>
      </c>
      <c r="K1067" s="62" t="s">
        <v>3618</v>
      </c>
    </row>
    <row r="1068" spans="1:11" s="8" customFormat="1" ht="30" customHeight="1" x14ac:dyDescent="0.2">
      <c r="A1068" s="7">
        <f>SUBTOTAL(3,$B$5:B1068)</f>
        <v>1064</v>
      </c>
      <c r="B1068" s="107" t="s">
        <v>2579</v>
      </c>
      <c r="C1068" s="102">
        <v>176</v>
      </c>
      <c r="D1068" s="108" t="s">
        <v>8</v>
      </c>
      <c r="E1068" s="99" t="s">
        <v>3584</v>
      </c>
      <c r="F1068" s="99" t="s">
        <v>2581</v>
      </c>
      <c r="G1068" s="39" t="s">
        <v>3619</v>
      </c>
      <c r="H1068" s="47" t="s">
        <v>3620</v>
      </c>
      <c r="I1068" s="11" t="s">
        <v>12</v>
      </c>
      <c r="J1068" s="13" t="s">
        <v>3621</v>
      </c>
      <c r="K1068" s="62" t="s">
        <v>3622</v>
      </c>
    </row>
    <row r="1069" spans="1:11" s="8" customFormat="1" ht="30" customHeight="1" x14ac:dyDescent="0.2">
      <c r="A1069" s="7">
        <f>SUBTOTAL(3,$B$5:B1069)</f>
        <v>1065</v>
      </c>
      <c r="B1069" s="107" t="s">
        <v>2579</v>
      </c>
      <c r="C1069" s="102">
        <v>176</v>
      </c>
      <c r="D1069" s="108" t="s">
        <v>8</v>
      </c>
      <c r="E1069" s="99" t="s">
        <v>3584</v>
      </c>
      <c r="F1069" s="99" t="s">
        <v>2581</v>
      </c>
      <c r="G1069" s="39" t="s">
        <v>3623</v>
      </c>
      <c r="H1069" s="47" t="s">
        <v>3624</v>
      </c>
      <c r="I1069" s="11" t="s">
        <v>12</v>
      </c>
      <c r="J1069" s="13" t="s">
        <v>3625</v>
      </c>
      <c r="K1069" s="62" t="s">
        <v>3626</v>
      </c>
    </row>
    <row r="1070" spans="1:11" s="8" customFormat="1" ht="30" customHeight="1" x14ac:dyDescent="0.2">
      <c r="A1070" s="7">
        <f>SUBTOTAL(3,$B$5:B1070)</f>
        <v>1066</v>
      </c>
      <c r="B1070" s="107" t="s">
        <v>2579</v>
      </c>
      <c r="C1070" s="102">
        <v>176</v>
      </c>
      <c r="D1070" s="99" t="s">
        <v>2628</v>
      </c>
      <c r="E1070" s="99" t="s">
        <v>3584</v>
      </c>
      <c r="F1070" s="99" t="s">
        <v>2581</v>
      </c>
      <c r="G1070" s="39" t="s">
        <v>3627</v>
      </c>
      <c r="H1070" s="47" t="s">
        <v>3628</v>
      </c>
      <c r="I1070" s="11" t="s">
        <v>12</v>
      </c>
      <c r="J1070" s="13" t="s">
        <v>3629</v>
      </c>
      <c r="K1070" s="62" t="s">
        <v>3630</v>
      </c>
    </row>
    <row r="1071" spans="1:11" s="8" customFormat="1" ht="30" customHeight="1" x14ac:dyDescent="0.2">
      <c r="A1071" s="7">
        <f>SUBTOTAL(3,$B$5:B1071)</f>
        <v>1067</v>
      </c>
      <c r="B1071" s="107" t="s">
        <v>2579</v>
      </c>
      <c r="C1071" s="102">
        <v>176</v>
      </c>
      <c r="D1071" s="108" t="s">
        <v>8</v>
      </c>
      <c r="E1071" s="99" t="s">
        <v>3584</v>
      </c>
      <c r="F1071" s="99" t="s">
        <v>2581</v>
      </c>
      <c r="G1071" s="39" t="s">
        <v>3631</v>
      </c>
      <c r="H1071" s="47" t="s">
        <v>3632</v>
      </c>
      <c r="I1071" s="11" t="s">
        <v>12</v>
      </c>
      <c r="J1071" s="13" t="s">
        <v>3633</v>
      </c>
      <c r="K1071" s="62" t="s">
        <v>3634</v>
      </c>
    </row>
    <row r="1072" spans="1:11" s="8" customFormat="1" ht="30" customHeight="1" x14ac:dyDescent="0.2">
      <c r="A1072" s="7">
        <f>SUBTOTAL(3,$B$5:B1072)</f>
        <v>1068</v>
      </c>
      <c r="B1072" s="107" t="s">
        <v>2579</v>
      </c>
      <c r="C1072" s="102">
        <v>176</v>
      </c>
      <c r="D1072" s="108" t="s">
        <v>8</v>
      </c>
      <c r="E1072" s="99" t="s">
        <v>3584</v>
      </c>
      <c r="F1072" s="99" t="s">
        <v>2581</v>
      </c>
      <c r="G1072" s="39" t="s">
        <v>3635</v>
      </c>
      <c r="H1072" s="47" t="s">
        <v>3636</v>
      </c>
      <c r="I1072" s="11" t="s">
        <v>12</v>
      </c>
      <c r="J1072" s="13" t="s">
        <v>3637</v>
      </c>
      <c r="K1072" s="62" t="s">
        <v>3638</v>
      </c>
    </row>
    <row r="1073" spans="1:11" s="8" customFormat="1" ht="30" customHeight="1" x14ac:dyDescent="0.2">
      <c r="A1073" s="7">
        <f>SUBTOTAL(3,$B$5:B1073)</f>
        <v>1069</v>
      </c>
      <c r="B1073" s="107" t="s">
        <v>2579</v>
      </c>
      <c r="C1073" s="102">
        <v>176</v>
      </c>
      <c r="D1073" s="108" t="s">
        <v>8</v>
      </c>
      <c r="E1073" s="99" t="s">
        <v>3584</v>
      </c>
      <c r="F1073" s="99" t="s">
        <v>2581</v>
      </c>
      <c r="G1073" s="39" t="s">
        <v>3639</v>
      </c>
      <c r="H1073" s="47" t="s">
        <v>3636</v>
      </c>
      <c r="I1073" s="11" t="s">
        <v>12</v>
      </c>
      <c r="J1073" s="13" t="s">
        <v>3640</v>
      </c>
      <c r="K1073" s="62" t="s">
        <v>3641</v>
      </c>
    </row>
    <row r="1074" spans="1:11" s="8" customFormat="1" ht="30" customHeight="1" x14ac:dyDescent="0.2">
      <c r="A1074" s="7">
        <f>SUBTOTAL(3,$B$5:B1074)</f>
        <v>1070</v>
      </c>
      <c r="B1074" s="107" t="s">
        <v>2579</v>
      </c>
      <c r="C1074" s="102">
        <v>176</v>
      </c>
      <c r="D1074" s="108" t="s">
        <v>8</v>
      </c>
      <c r="E1074" s="99" t="s">
        <v>3584</v>
      </c>
      <c r="F1074" s="99" t="s">
        <v>2581</v>
      </c>
      <c r="G1074" s="39" t="s">
        <v>3642</v>
      </c>
      <c r="H1074" s="47" t="s">
        <v>3643</v>
      </c>
      <c r="I1074" s="11" t="s">
        <v>12</v>
      </c>
      <c r="J1074" s="13" t="s">
        <v>502</v>
      </c>
      <c r="K1074" s="62" t="s">
        <v>3644</v>
      </c>
    </row>
    <row r="1075" spans="1:11" s="8" customFormat="1" ht="30" customHeight="1" x14ac:dyDescent="0.2">
      <c r="A1075" s="7">
        <f>SUBTOTAL(3,$B$5:B1075)</f>
        <v>1071</v>
      </c>
      <c r="B1075" s="107" t="s">
        <v>2579</v>
      </c>
      <c r="C1075" s="102">
        <v>176</v>
      </c>
      <c r="D1075" s="108" t="s">
        <v>8</v>
      </c>
      <c r="E1075" s="99" t="s">
        <v>3584</v>
      </c>
      <c r="F1075" s="99" t="s">
        <v>2581</v>
      </c>
      <c r="G1075" s="39" t="s">
        <v>3645</v>
      </c>
      <c r="H1075" s="47" t="s">
        <v>886</v>
      </c>
      <c r="I1075" s="11" t="s">
        <v>12</v>
      </c>
      <c r="J1075" s="13" t="s">
        <v>3593</v>
      </c>
      <c r="K1075" s="62" t="s">
        <v>3646</v>
      </c>
    </row>
    <row r="1076" spans="1:11" s="8" customFormat="1" ht="30" customHeight="1" x14ac:dyDescent="0.2">
      <c r="A1076" s="7">
        <f>SUBTOTAL(3,$B$5:B1076)</f>
        <v>1072</v>
      </c>
      <c r="B1076" s="107" t="s">
        <v>2579</v>
      </c>
      <c r="C1076" s="102">
        <v>176</v>
      </c>
      <c r="D1076" s="108" t="s">
        <v>8</v>
      </c>
      <c r="E1076" s="99" t="s">
        <v>3584</v>
      </c>
      <c r="F1076" s="99" t="s">
        <v>2581</v>
      </c>
      <c r="G1076" s="39" t="s">
        <v>3647</v>
      </c>
      <c r="H1076" s="47" t="s">
        <v>3648</v>
      </c>
      <c r="I1076" s="11" t="s">
        <v>12</v>
      </c>
      <c r="J1076" s="13" t="s">
        <v>3637</v>
      </c>
      <c r="K1076" s="62" t="s">
        <v>3649</v>
      </c>
    </row>
    <row r="1077" spans="1:11" s="8" customFormat="1" ht="30" customHeight="1" x14ac:dyDescent="0.2">
      <c r="A1077" s="7">
        <f>SUBTOTAL(3,$B$5:B1077)</f>
        <v>1073</v>
      </c>
      <c r="B1077" s="107" t="s">
        <v>2579</v>
      </c>
      <c r="C1077" s="102">
        <v>176</v>
      </c>
      <c r="D1077" s="108" t="s">
        <v>8</v>
      </c>
      <c r="E1077" s="99" t="s">
        <v>3584</v>
      </c>
      <c r="F1077" s="99" t="s">
        <v>2581</v>
      </c>
      <c r="G1077" s="39" t="s">
        <v>3650</v>
      </c>
      <c r="H1077" s="47" t="s">
        <v>3651</v>
      </c>
      <c r="I1077" s="11" t="s">
        <v>12</v>
      </c>
      <c r="J1077" s="13" t="s">
        <v>3637</v>
      </c>
      <c r="K1077" s="62" t="s">
        <v>3652</v>
      </c>
    </row>
    <row r="1078" spans="1:11" s="8" customFormat="1" ht="30" customHeight="1" x14ac:dyDescent="0.2">
      <c r="A1078" s="7">
        <f>SUBTOTAL(3,$B$5:B1078)</f>
        <v>1074</v>
      </c>
      <c r="B1078" s="107" t="s">
        <v>2579</v>
      </c>
      <c r="C1078" s="102">
        <v>176</v>
      </c>
      <c r="D1078" s="108" t="s">
        <v>8</v>
      </c>
      <c r="E1078" s="99" t="s">
        <v>3584</v>
      </c>
      <c r="F1078" s="99" t="s">
        <v>2581</v>
      </c>
      <c r="G1078" s="39" t="s">
        <v>3653</v>
      </c>
      <c r="H1078" s="47" t="s">
        <v>3654</v>
      </c>
      <c r="I1078" s="11" t="s">
        <v>12</v>
      </c>
      <c r="J1078" s="13" t="s">
        <v>3593</v>
      </c>
      <c r="K1078" s="62" t="s">
        <v>3655</v>
      </c>
    </row>
    <row r="1079" spans="1:11" s="8" customFormat="1" ht="30" customHeight="1" x14ac:dyDescent="0.2">
      <c r="A1079" s="7">
        <f>SUBTOTAL(3,$B$5:B1079)</f>
        <v>1075</v>
      </c>
      <c r="B1079" s="107" t="s">
        <v>2579</v>
      </c>
      <c r="C1079" s="102">
        <v>176</v>
      </c>
      <c r="D1079" s="108" t="s">
        <v>8</v>
      </c>
      <c r="E1079" s="99" t="s">
        <v>3584</v>
      </c>
      <c r="F1079" s="99" t="s">
        <v>2581</v>
      </c>
      <c r="G1079" s="39" t="s">
        <v>3656</v>
      </c>
      <c r="H1079" s="47" t="s">
        <v>3657</v>
      </c>
      <c r="I1079" s="11" t="s">
        <v>12</v>
      </c>
      <c r="J1079" s="13" t="s">
        <v>3658</v>
      </c>
      <c r="K1079" s="62" t="s">
        <v>3659</v>
      </c>
    </row>
    <row r="1080" spans="1:11" s="8" customFormat="1" ht="30" customHeight="1" x14ac:dyDescent="0.2">
      <c r="A1080" s="7">
        <f>SUBTOTAL(3,$B$5:B1080)</f>
        <v>1076</v>
      </c>
      <c r="B1080" s="107" t="s">
        <v>2579</v>
      </c>
      <c r="C1080" s="102">
        <v>176</v>
      </c>
      <c r="D1080" s="108" t="s">
        <v>8</v>
      </c>
      <c r="E1080" s="99" t="s">
        <v>3584</v>
      </c>
      <c r="F1080" s="99" t="s">
        <v>2581</v>
      </c>
      <c r="G1080" s="39" t="s">
        <v>3660</v>
      </c>
      <c r="H1080" s="47" t="s">
        <v>3661</v>
      </c>
      <c r="I1080" s="11" t="s">
        <v>12</v>
      </c>
      <c r="J1080" s="13" t="s">
        <v>3662</v>
      </c>
      <c r="K1080" s="62" t="s">
        <v>3663</v>
      </c>
    </row>
    <row r="1081" spans="1:11" s="8" customFormat="1" ht="30" customHeight="1" x14ac:dyDescent="0.2">
      <c r="A1081" s="7">
        <f>SUBTOTAL(3,$B$5:B1081)</f>
        <v>1077</v>
      </c>
      <c r="B1081" s="107" t="s">
        <v>2579</v>
      </c>
      <c r="C1081" s="102">
        <v>176</v>
      </c>
      <c r="D1081" s="108" t="s">
        <v>8</v>
      </c>
      <c r="E1081" s="99" t="s">
        <v>3584</v>
      </c>
      <c r="F1081" s="99" t="s">
        <v>2581</v>
      </c>
      <c r="G1081" s="39" t="s">
        <v>3664</v>
      </c>
      <c r="H1081" s="47" t="s">
        <v>3665</v>
      </c>
      <c r="I1081" s="11" t="s">
        <v>12</v>
      </c>
      <c r="J1081" s="13" t="s">
        <v>3593</v>
      </c>
      <c r="K1081" s="62" t="s">
        <v>3666</v>
      </c>
    </row>
    <row r="1082" spans="1:11" s="8" customFormat="1" ht="30" customHeight="1" x14ac:dyDescent="0.2">
      <c r="A1082" s="7">
        <f>SUBTOTAL(3,$B$5:B1082)</f>
        <v>1078</v>
      </c>
      <c r="B1082" s="107" t="s">
        <v>2579</v>
      </c>
      <c r="C1082" s="102">
        <v>176</v>
      </c>
      <c r="D1082" s="108" t="s">
        <v>8</v>
      </c>
      <c r="E1082" s="99" t="s">
        <v>3584</v>
      </c>
      <c r="F1082" s="99" t="s">
        <v>2581</v>
      </c>
      <c r="G1082" s="39" t="s">
        <v>3667</v>
      </c>
      <c r="H1082" s="47" t="s">
        <v>3668</v>
      </c>
      <c r="I1082" s="11" t="s">
        <v>12</v>
      </c>
      <c r="J1082" s="13" t="s">
        <v>3669</v>
      </c>
      <c r="K1082" s="62" t="s">
        <v>3670</v>
      </c>
    </row>
    <row r="1083" spans="1:11" s="8" customFormat="1" ht="30" customHeight="1" x14ac:dyDescent="0.2">
      <c r="A1083" s="7">
        <f>SUBTOTAL(3,$B$5:B1083)</f>
        <v>1079</v>
      </c>
      <c r="B1083" s="107" t="s">
        <v>2579</v>
      </c>
      <c r="C1083" s="102">
        <v>176</v>
      </c>
      <c r="D1083" s="108" t="s">
        <v>8</v>
      </c>
      <c r="E1083" s="99" t="s">
        <v>3584</v>
      </c>
      <c r="F1083" s="99" t="s">
        <v>2581</v>
      </c>
      <c r="G1083" s="39" t="s">
        <v>3671</v>
      </c>
      <c r="H1083" s="47" t="s">
        <v>3672</v>
      </c>
      <c r="I1083" s="11" t="s">
        <v>12</v>
      </c>
      <c r="J1083" s="13" t="s">
        <v>3673</v>
      </c>
      <c r="K1083" s="62" t="s">
        <v>3674</v>
      </c>
    </row>
    <row r="1084" spans="1:11" s="8" customFormat="1" ht="30" customHeight="1" x14ac:dyDescent="0.2">
      <c r="A1084" s="7">
        <f>SUBTOTAL(3,$B$5:B1084)</f>
        <v>1080</v>
      </c>
      <c r="B1084" s="107" t="s">
        <v>2579</v>
      </c>
      <c r="C1084" s="102">
        <v>176</v>
      </c>
      <c r="D1084" s="108" t="s">
        <v>8</v>
      </c>
      <c r="E1084" s="99" t="s">
        <v>3584</v>
      </c>
      <c r="F1084" s="99" t="s">
        <v>2581</v>
      </c>
      <c r="G1084" s="39" t="s">
        <v>3675</v>
      </c>
      <c r="H1084" s="47" t="s">
        <v>3676</v>
      </c>
      <c r="I1084" s="11" t="s">
        <v>12</v>
      </c>
      <c r="J1084" s="13" t="s">
        <v>3637</v>
      </c>
      <c r="K1084" s="62" t="s">
        <v>3677</v>
      </c>
    </row>
    <row r="1085" spans="1:11" s="8" customFormat="1" ht="30" customHeight="1" x14ac:dyDescent="0.2">
      <c r="A1085" s="7">
        <f>SUBTOTAL(3,$B$5:B1085)</f>
        <v>1081</v>
      </c>
      <c r="B1085" s="107" t="s">
        <v>2579</v>
      </c>
      <c r="C1085" s="102">
        <v>176</v>
      </c>
      <c r="D1085" s="108" t="s">
        <v>8</v>
      </c>
      <c r="E1085" s="99" t="s">
        <v>3584</v>
      </c>
      <c r="F1085" s="99" t="s">
        <v>2581</v>
      </c>
      <c r="G1085" s="39" t="s">
        <v>3678</v>
      </c>
      <c r="H1085" s="47" t="s">
        <v>3676</v>
      </c>
      <c r="I1085" s="11" t="s">
        <v>12</v>
      </c>
      <c r="J1085" s="13" t="s">
        <v>3593</v>
      </c>
      <c r="K1085" s="62" t="s">
        <v>3679</v>
      </c>
    </row>
    <row r="1086" spans="1:11" s="8" customFormat="1" ht="30" customHeight="1" x14ac:dyDescent="0.2">
      <c r="A1086" s="7">
        <f>SUBTOTAL(3,$B$5:B1086)</f>
        <v>1082</v>
      </c>
      <c r="B1086" s="107" t="s">
        <v>2579</v>
      </c>
      <c r="C1086" s="102">
        <v>176</v>
      </c>
      <c r="D1086" s="108" t="s">
        <v>8</v>
      </c>
      <c r="E1086" s="99" t="s">
        <v>3584</v>
      </c>
      <c r="F1086" s="99" t="s">
        <v>2581</v>
      </c>
      <c r="G1086" s="39" t="s">
        <v>3680</v>
      </c>
      <c r="H1086" s="47" t="s">
        <v>3681</v>
      </c>
      <c r="I1086" s="11" t="s">
        <v>12</v>
      </c>
      <c r="J1086" s="13" t="s">
        <v>3593</v>
      </c>
      <c r="K1086" s="62" t="s">
        <v>3682</v>
      </c>
    </row>
    <row r="1087" spans="1:11" s="8" customFormat="1" ht="30" customHeight="1" x14ac:dyDescent="0.2">
      <c r="A1087" s="7">
        <f>SUBTOTAL(3,$B$5:B1087)</f>
        <v>1083</v>
      </c>
      <c r="B1087" s="107" t="s">
        <v>2579</v>
      </c>
      <c r="C1087" s="102">
        <v>176</v>
      </c>
      <c r="D1087" s="108" t="s">
        <v>8</v>
      </c>
      <c r="E1087" s="99" t="s">
        <v>3584</v>
      </c>
      <c r="F1087" s="99" t="s">
        <v>2581</v>
      </c>
      <c r="G1087" s="39" t="s">
        <v>3683</v>
      </c>
      <c r="H1087" s="47" t="s">
        <v>3684</v>
      </c>
      <c r="I1087" s="11" t="s">
        <v>12</v>
      </c>
      <c r="J1087" s="13" t="s">
        <v>3685</v>
      </c>
      <c r="K1087" s="62" t="s">
        <v>3686</v>
      </c>
    </row>
    <row r="1088" spans="1:11" s="8" customFormat="1" ht="30" customHeight="1" x14ac:dyDescent="0.2">
      <c r="A1088" s="7">
        <f>SUBTOTAL(3,$B$5:B1088)</f>
        <v>1084</v>
      </c>
      <c r="B1088" s="107" t="s">
        <v>2579</v>
      </c>
      <c r="C1088" s="102">
        <v>176</v>
      </c>
      <c r="D1088" s="108" t="s">
        <v>8</v>
      </c>
      <c r="E1088" s="99" t="s">
        <v>3584</v>
      </c>
      <c r="F1088" s="99" t="s">
        <v>2581</v>
      </c>
      <c r="G1088" s="39" t="s">
        <v>3687</v>
      </c>
      <c r="H1088" s="47" t="s">
        <v>3688</v>
      </c>
      <c r="I1088" s="11" t="s">
        <v>12</v>
      </c>
      <c r="J1088" s="13" t="s">
        <v>3689</v>
      </c>
      <c r="K1088" s="62" t="s">
        <v>3690</v>
      </c>
    </row>
    <row r="1089" spans="1:11" s="8" customFormat="1" ht="30" customHeight="1" x14ac:dyDescent="0.2">
      <c r="A1089" s="7">
        <f>SUBTOTAL(3,$B$5:B1089)</f>
        <v>1085</v>
      </c>
      <c r="B1089" s="107" t="s">
        <v>2579</v>
      </c>
      <c r="C1089" s="102">
        <v>176</v>
      </c>
      <c r="D1089" s="108" t="s">
        <v>8</v>
      </c>
      <c r="E1089" s="99" t="s">
        <v>3584</v>
      </c>
      <c r="F1089" s="99" t="s">
        <v>2581</v>
      </c>
      <c r="G1089" s="39" t="s">
        <v>3691</v>
      </c>
      <c r="H1089" s="47" t="s">
        <v>3692</v>
      </c>
      <c r="I1089" s="11" t="s">
        <v>12</v>
      </c>
      <c r="J1089" s="13" t="s">
        <v>3693</v>
      </c>
      <c r="K1089" s="62" t="s">
        <v>3694</v>
      </c>
    </row>
    <row r="1090" spans="1:11" s="8" customFormat="1" ht="30" customHeight="1" x14ac:dyDescent="0.2">
      <c r="A1090" s="7">
        <f>SUBTOTAL(3,$B$5:B1090)</f>
        <v>1086</v>
      </c>
      <c r="B1090" s="107" t="s">
        <v>2579</v>
      </c>
      <c r="C1090" s="102">
        <v>176</v>
      </c>
      <c r="D1090" s="108" t="s">
        <v>8</v>
      </c>
      <c r="E1090" s="99" t="s">
        <v>3584</v>
      </c>
      <c r="F1090" s="99" t="s">
        <v>2581</v>
      </c>
      <c r="G1090" s="39" t="s">
        <v>3695</v>
      </c>
      <c r="H1090" s="47" t="s">
        <v>3696</v>
      </c>
      <c r="I1090" s="11" t="s">
        <v>12</v>
      </c>
      <c r="J1090" s="13" t="s">
        <v>3697</v>
      </c>
      <c r="K1090" s="62" t="s">
        <v>3698</v>
      </c>
    </row>
    <row r="1091" spans="1:11" s="8" customFormat="1" ht="30" customHeight="1" x14ac:dyDescent="0.2">
      <c r="A1091" s="7">
        <f>SUBTOTAL(3,$B$5:B1091)</f>
        <v>1087</v>
      </c>
      <c r="B1091" s="107" t="s">
        <v>2579</v>
      </c>
      <c r="C1091" s="102">
        <v>176</v>
      </c>
      <c r="D1091" s="108" t="s">
        <v>8</v>
      </c>
      <c r="E1091" s="99" t="s">
        <v>3584</v>
      </c>
      <c r="F1091" s="99" t="s">
        <v>2581</v>
      </c>
      <c r="G1091" s="39" t="s">
        <v>3699</v>
      </c>
      <c r="H1091" s="47" t="s">
        <v>1367</v>
      </c>
      <c r="I1091" s="11" t="s">
        <v>12</v>
      </c>
      <c r="J1091" s="13" t="s">
        <v>3700</v>
      </c>
      <c r="K1091" s="62" t="s">
        <v>3701</v>
      </c>
    </row>
    <row r="1092" spans="1:11" s="8" customFormat="1" ht="30" customHeight="1" x14ac:dyDescent="0.2">
      <c r="A1092" s="7">
        <f>SUBTOTAL(3,$B$5:B1092)</f>
        <v>1088</v>
      </c>
      <c r="B1092" s="107" t="s">
        <v>2579</v>
      </c>
      <c r="C1092" s="102">
        <v>176</v>
      </c>
      <c r="D1092" s="108" t="s">
        <v>8</v>
      </c>
      <c r="E1092" s="99" t="s">
        <v>3584</v>
      </c>
      <c r="F1092" s="99" t="s">
        <v>2581</v>
      </c>
      <c r="G1092" s="39" t="s">
        <v>3702</v>
      </c>
      <c r="H1092" s="47" t="s">
        <v>3703</v>
      </c>
      <c r="I1092" s="11" t="s">
        <v>12</v>
      </c>
      <c r="J1092" s="13" t="s">
        <v>3662</v>
      </c>
      <c r="K1092" s="62" t="s">
        <v>3704</v>
      </c>
    </row>
    <row r="1093" spans="1:11" s="8" customFormat="1" ht="30" customHeight="1" x14ac:dyDescent="0.2">
      <c r="A1093" s="7">
        <f>SUBTOTAL(3,$B$5:B1093)</f>
        <v>1089</v>
      </c>
      <c r="B1093" s="107" t="s">
        <v>2579</v>
      </c>
      <c r="C1093" s="102">
        <v>176</v>
      </c>
      <c r="D1093" s="108" t="s">
        <v>8</v>
      </c>
      <c r="E1093" s="99" t="s">
        <v>3584</v>
      </c>
      <c r="F1093" s="99" t="s">
        <v>2581</v>
      </c>
      <c r="G1093" s="39" t="s">
        <v>3705</v>
      </c>
      <c r="H1093" s="47" t="s">
        <v>3706</v>
      </c>
      <c r="I1093" s="11" t="s">
        <v>12</v>
      </c>
      <c r="J1093" s="13" t="s">
        <v>3707</v>
      </c>
      <c r="K1093" s="62" t="s">
        <v>3708</v>
      </c>
    </row>
    <row r="1094" spans="1:11" s="8" customFormat="1" ht="30" customHeight="1" x14ac:dyDescent="0.2">
      <c r="A1094" s="7">
        <f>SUBTOTAL(3,$B$5:B1094)</f>
        <v>1090</v>
      </c>
      <c r="B1094" s="107" t="s">
        <v>2579</v>
      </c>
      <c r="C1094" s="102">
        <v>176</v>
      </c>
      <c r="D1094" s="108" t="s">
        <v>8</v>
      </c>
      <c r="E1094" s="99" t="s">
        <v>3584</v>
      </c>
      <c r="F1094" s="99" t="s">
        <v>2581</v>
      </c>
      <c r="G1094" s="39" t="s">
        <v>3709</v>
      </c>
      <c r="H1094" s="47" t="s">
        <v>3710</v>
      </c>
      <c r="I1094" s="11" t="s">
        <v>12</v>
      </c>
      <c r="J1094" s="13" t="s">
        <v>3711</v>
      </c>
      <c r="K1094" s="62" t="s">
        <v>3712</v>
      </c>
    </row>
    <row r="1095" spans="1:11" s="8" customFormat="1" ht="30" customHeight="1" x14ac:dyDescent="0.2">
      <c r="A1095" s="7">
        <f>SUBTOTAL(3,$B$5:B1095)</f>
        <v>1091</v>
      </c>
      <c r="B1095" s="107" t="s">
        <v>2579</v>
      </c>
      <c r="C1095" s="102">
        <v>176</v>
      </c>
      <c r="D1095" s="108" t="s">
        <v>8</v>
      </c>
      <c r="E1095" s="99" t="s">
        <v>3584</v>
      </c>
      <c r="F1095" s="99" t="s">
        <v>2581</v>
      </c>
      <c r="G1095" s="39" t="s">
        <v>3713</v>
      </c>
      <c r="H1095" s="47" t="s">
        <v>3714</v>
      </c>
      <c r="I1095" s="11" t="s">
        <v>12</v>
      </c>
      <c r="J1095" s="13" t="s">
        <v>3711</v>
      </c>
      <c r="K1095" s="62" t="s">
        <v>3715</v>
      </c>
    </row>
    <row r="1096" spans="1:11" s="8" customFormat="1" ht="30" customHeight="1" x14ac:dyDescent="0.2">
      <c r="A1096" s="7">
        <f>SUBTOTAL(3,$B$5:B1096)</f>
        <v>1092</v>
      </c>
      <c r="B1096" s="107" t="s">
        <v>2579</v>
      </c>
      <c r="C1096" s="102">
        <v>176</v>
      </c>
      <c r="D1096" s="108" t="s">
        <v>8</v>
      </c>
      <c r="E1096" s="99" t="s">
        <v>3584</v>
      </c>
      <c r="F1096" s="99" t="s">
        <v>2581</v>
      </c>
      <c r="G1096" s="39" t="s">
        <v>3716</v>
      </c>
      <c r="H1096" s="47" t="s">
        <v>3717</v>
      </c>
      <c r="I1096" s="11" t="s">
        <v>12</v>
      </c>
      <c r="J1096" s="13" t="s">
        <v>3601</v>
      </c>
      <c r="K1096" s="62" t="s">
        <v>3718</v>
      </c>
    </row>
    <row r="1097" spans="1:11" s="8" customFormat="1" ht="30" customHeight="1" x14ac:dyDescent="0.2">
      <c r="A1097" s="7">
        <f>SUBTOTAL(3,$B$5:B1097)</f>
        <v>1093</v>
      </c>
      <c r="B1097" s="107" t="s">
        <v>2579</v>
      </c>
      <c r="C1097" s="102">
        <v>176</v>
      </c>
      <c r="D1097" s="108" t="s">
        <v>8</v>
      </c>
      <c r="E1097" s="99" t="s">
        <v>3584</v>
      </c>
      <c r="F1097" s="99" t="s">
        <v>2581</v>
      </c>
      <c r="G1097" s="39" t="s">
        <v>3719</v>
      </c>
      <c r="H1097" s="47" t="s">
        <v>3720</v>
      </c>
      <c r="I1097" s="11" t="s">
        <v>12</v>
      </c>
      <c r="J1097" s="13" t="s">
        <v>3721</v>
      </c>
      <c r="K1097" s="62" t="s">
        <v>3722</v>
      </c>
    </row>
    <row r="1098" spans="1:11" s="8" customFormat="1" ht="30" customHeight="1" x14ac:dyDescent="0.2">
      <c r="A1098" s="7">
        <f>SUBTOTAL(3,$B$5:B1098)</f>
        <v>1094</v>
      </c>
      <c r="B1098" s="107" t="s">
        <v>2579</v>
      </c>
      <c r="C1098" s="102">
        <v>176</v>
      </c>
      <c r="D1098" s="108" t="s">
        <v>8</v>
      </c>
      <c r="E1098" s="99" t="s">
        <v>3584</v>
      </c>
      <c r="F1098" s="99" t="s">
        <v>2581</v>
      </c>
      <c r="G1098" s="39" t="s">
        <v>3723</v>
      </c>
      <c r="H1098" s="47" t="s">
        <v>3724</v>
      </c>
      <c r="I1098" s="11" t="s">
        <v>12</v>
      </c>
      <c r="J1098" s="13" t="s">
        <v>3725</v>
      </c>
      <c r="K1098" s="62" t="s">
        <v>3726</v>
      </c>
    </row>
    <row r="1099" spans="1:11" s="8" customFormat="1" ht="30" customHeight="1" x14ac:dyDescent="0.2">
      <c r="A1099" s="7">
        <f>SUBTOTAL(3,$B$5:B1099)</f>
        <v>1095</v>
      </c>
      <c r="B1099" s="107" t="s">
        <v>2579</v>
      </c>
      <c r="C1099" s="102">
        <v>176</v>
      </c>
      <c r="D1099" s="108" t="s">
        <v>8</v>
      </c>
      <c r="E1099" s="99" t="s">
        <v>3584</v>
      </c>
      <c r="F1099" s="99" t="s">
        <v>2581</v>
      </c>
      <c r="G1099" s="39" t="s">
        <v>3727</v>
      </c>
      <c r="H1099" s="47" t="s">
        <v>3728</v>
      </c>
      <c r="I1099" s="11" t="s">
        <v>12</v>
      </c>
      <c r="J1099" s="13" t="s">
        <v>3729</v>
      </c>
      <c r="K1099" s="62" t="s">
        <v>3730</v>
      </c>
    </row>
    <row r="1100" spans="1:11" s="8" customFormat="1" ht="30" customHeight="1" x14ac:dyDescent="0.2">
      <c r="A1100" s="7">
        <f>SUBTOTAL(3,$B$5:B1100)</f>
        <v>1096</v>
      </c>
      <c r="B1100" s="107" t="s">
        <v>2579</v>
      </c>
      <c r="C1100" s="102">
        <v>176</v>
      </c>
      <c r="D1100" s="108" t="s">
        <v>8</v>
      </c>
      <c r="E1100" s="99" t="s">
        <v>3584</v>
      </c>
      <c r="F1100" s="99" t="s">
        <v>2581</v>
      </c>
      <c r="G1100" s="39" t="s">
        <v>3731</v>
      </c>
      <c r="H1100" s="47" t="s">
        <v>3732</v>
      </c>
      <c r="I1100" s="11" t="s">
        <v>12</v>
      </c>
      <c r="J1100" s="13" t="s">
        <v>3662</v>
      </c>
      <c r="K1100" s="62" t="s">
        <v>3733</v>
      </c>
    </row>
    <row r="1101" spans="1:11" s="8" customFormat="1" ht="30" customHeight="1" x14ac:dyDescent="0.2">
      <c r="A1101" s="7">
        <f>SUBTOTAL(3,$B$5:B1101)</f>
        <v>1097</v>
      </c>
      <c r="B1101" s="107" t="s">
        <v>2579</v>
      </c>
      <c r="C1101" s="102">
        <v>176</v>
      </c>
      <c r="D1101" s="108" t="s">
        <v>8</v>
      </c>
      <c r="E1101" s="99" t="s">
        <v>3584</v>
      </c>
      <c r="F1101" s="99" t="s">
        <v>2581</v>
      </c>
      <c r="G1101" s="39" t="s">
        <v>3734</v>
      </c>
      <c r="H1101" s="47" t="s">
        <v>3735</v>
      </c>
      <c r="I1101" s="11" t="s">
        <v>12</v>
      </c>
      <c r="J1101" s="13" t="s">
        <v>3662</v>
      </c>
      <c r="K1101" s="62" t="s">
        <v>3736</v>
      </c>
    </row>
    <row r="1102" spans="1:11" s="8" customFormat="1" ht="30" customHeight="1" x14ac:dyDescent="0.2">
      <c r="A1102" s="7">
        <f>SUBTOTAL(3,$B$5:B1102)</f>
        <v>1098</v>
      </c>
      <c r="B1102" s="107" t="s">
        <v>2579</v>
      </c>
      <c r="C1102" s="102">
        <v>176</v>
      </c>
      <c r="D1102" s="108" t="s">
        <v>8</v>
      </c>
      <c r="E1102" s="99" t="s">
        <v>3584</v>
      </c>
      <c r="F1102" s="99" t="s">
        <v>2581</v>
      </c>
      <c r="G1102" s="39" t="s">
        <v>3737</v>
      </c>
      <c r="H1102" s="47" t="s">
        <v>3738</v>
      </c>
      <c r="I1102" s="11" t="s">
        <v>12</v>
      </c>
      <c r="J1102" s="13" t="s">
        <v>3685</v>
      </c>
      <c r="K1102" s="62" t="s">
        <v>3739</v>
      </c>
    </row>
    <row r="1103" spans="1:11" s="8" customFormat="1" ht="30" customHeight="1" x14ac:dyDescent="0.2">
      <c r="A1103" s="7">
        <f>SUBTOTAL(3,$B$5:B1103)</f>
        <v>1099</v>
      </c>
      <c r="B1103" s="107" t="s">
        <v>2579</v>
      </c>
      <c r="C1103" s="102">
        <v>176</v>
      </c>
      <c r="D1103" s="108" t="s">
        <v>8</v>
      </c>
      <c r="E1103" s="99" t="s">
        <v>3584</v>
      </c>
      <c r="F1103" s="99" t="s">
        <v>2581</v>
      </c>
      <c r="G1103" s="39" t="s">
        <v>3740</v>
      </c>
      <c r="H1103" s="47" t="s">
        <v>3741</v>
      </c>
      <c r="I1103" s="11" t="s">
        <v>12</v>
      </c>
      <c r="J1103" s="13" t="s">
        <v>3685</v>
      </c>
      <c r="K1103" s="62" t="s">
        <v>3742</v>
      </c>
    </row>
    <row r="1104" spans="1:11" s="8" customFormat="1" ht="30" customHeight="1" x14ac:dyDescent="0.2">
      <c r="A1104" s="7">
        <f>SUBTOTAL(3,$B$5:B1104)</f>
        <v>1100</v>
      </c>
      <c r="B1104" s="107" t="s">
        <v>2579</v>
      </c>
      <c r="C1104" s="102">
        <v>176</v>
      </c>
      <c r="D1104" s="108" t="s">
        <v>8</v>
      </c>
      <c r="E1104" s="99" t="s">
        <v>3584</v>
      </c>
      <c r="F1104" s="99" t="s">
        <v>2581</v>
      </c>
      <c r="G1104" s="39" t="s">
        <v>3743</v>
      </c>
      <c r="H1104" s="47" t="s">
        <v>3744</v>
      </c>
      <c r="I1104" s="11" t="s">
        <v>12</v>
      </c>
      <c r="J1104" s="13" t="s">
        <v>3685</v>
      </c>
      <c r="K1104" s="62" t="s">
        <v>3745</v>
      </c>
    </row>
    <row r="1105" spans="1:11" s="8" customFormat="1" ht="30" customHeight="1" x14ac:dyDescent="0.2">
      <c r="A1105" s="7">
        <f>SUBTOTAL(3,$B$5:B1105)</f>
        <v>1101</v>
      </c>
      <c r="B1105" s="107" t="s">
        <v>2579</v>
      </c>
      <c r="C1105" s="102">
        <v>176</v>
      </c>
      <c r="D1105" s="108" t="s">
        <v>8</v>
      </c>
      <c r="E1105" s="99" t="s">
        <v>3584</v>
      </c>
      <c r="F1105" s="99" t="s">
        <v>2581</v>
      </c>
      <c r="G1105" s="39" t="s">
        <v>3746</v>
      </c>
      <c r="H1105" s="47" t="s">
        <v>902</v>
      </c>
      <c r="I1105" s="11" t="s">
        <v>12</v>
      </c>
      <c r="J1105" s="13" t="s">
        <v>3747</v>
      </c>
      <c r="K1105" s="62" t="s">
        <v>3748</v>
      </c>
    </row>
    <row r="1106" spans="1:11" s="8" customFormat="1" ht="30" customHeight="1" x14ac:dyDescent="0.2">
      <c r="A1106" s="7">
        <f>SUBTOTAL(3,$B$5:B1106)</f>
        <v>1102</v>
      </c>
      <c r="B1106" s="107" t="s">
        <v>2579</v>
      </c>
      <c r="C1106" s="102">
        <v>176</v>
      </c>
      <c r="D1106" s="108" t="s">
        <v>8</v>
      </c>
      <c r="E1106" s="99" t="s">
        <v>3584</v>
      </c>
      <c r="F1106" s="99" t="s">
        <v>2581</v>
      </c>
      <c r="G1106" s="39" t="s">
        <v>3749</v>
      </c>
      <c r="H1106" s="47" t="s">
        <v>3750</v>
      </c>
      <c r="I1106" s="11" t="s">
        <v>12</v>
      </c>
      <c r="J1106" s="13" t="s">
        <v>3747</v>
      </c>
      <c r="K1106" s="62" t="s">
        <v>3751</v>
      </c>
    </row>
    <row r="1107" spans="1:11" s="8" customFormat="1" ht="30" customHeight="1" x14ac:dyDescent="0.2">
      <c r="A1107" s="7">
        <f>SUBTOTAL(3,$B$5:B1107)</f>
        <v>1103</v>
      </c>
      <c r="B1107" s="107" t="s">
        <v>2579</v>
      </c>
      <c r="C1107" s="102">
        <v>176</v>
      </c>
      <c r="D1107" s="108" t="s">
        <v>8</v>
      </c>
      <c r="E1107" s="99" t="s">
        <v>3584</v>
      </c>
      <c r="F1107" s="99" t="s">
        <v>2581</v>
      </c>
      <c r="G1107" s="39" t="s">
        <v>3752</v>
      </c>
      <c r="H1107" s="47" t="s">
        <v>2700</v>
      </c>
      <c r="I1107" s="11" t="s">
        <v>12</v>
      </c>
      <c r="J1107" s="13" t="s">
        <v>3753</v>
      </c>
      <c r="K1107" s="62" t="s">
        <v>3751</v>
      </c>
    </row>
    <row r="1108" spans="1:11" s="8" customFormat="1" ht="30" customHeight="1" x14ac:dyDescent="0.2">
      <c r="A1108" s="7">
        <f>SUBTOTAL(3,$B$5:B1108)</f>
        <v>1104</v>
      </c>
      <c r="B1108" s="107" t="s">
        <v>2579</v>
      </c>
      <c r="C1108" s="102">
        <v>176</v>
      </c>
      <c r="D1108" s="108" t="s">
        <v>8</v>
      </c>
      <c r="E1108" s="99" t="s">
        <v>3584</v>
      </c>
      <c r="F1108" s="99" t="s">
        <v>2581</v>
      </c>
      <c r="G1108" s="39" t="s">
        <v>3754</v>
      </c>
      <c r="H1108" s="47" t="s">
        <v>3755</v>
      </c>
      <c r="I1108" s="11" t="s">
        <v>12</v>
      </c>
      <c r="J1108" s="13" t="s">
        <v>3756</v>
      </c>
      <c r="K1108" s="62" t="s">
        <v>3757</v>
      </c>
    </row>
    <row r="1109" spans="1:11" s="8" customFormat="1" ht="30" customHeight="1" x14ac:dyDescent="0.2">
      <c r="A1109" s="7">
        <f>SUBTOTAL(3,$B$5:B1109)</f>
        <v>1105</v>
      </c>
      <c r="B1109" s="107" t="s">
        <v>2579</v>
      </c>
      <c r="C1109" s="102">
        <v>176</v>
      </c>
      <c r="D1109" s="108" t="s">
        <v>8</v>
      </c>
      <c r="E1109" s="99" t="s">
        <v>3584</v>
      </c>
      <c r="F1109" s="99" t="s">
        <v>2581</v>
      </c>
      <c r="G1109" s="39" t="s">
        <v>3758</v>
      </c>
      <c r="H1109" s="47" t="s">
        <v>3759</v>
      </c>
      <c r="I1109" s="11" t="s">
        <v>12</v>
      </c>
      <c r="J1109" s="13" t="s">
        <v>3760</v>
      </c>
      <c r="K1109" s="62" t="s">
        <v>3761</v>
      </c>
    </row>
    <row r="1110" spans="1:11" s="8" customFormat="1" ht="30" customHeight="1" x14ac:dyDescent="0.2">
      <c r="A1110" s="7">
        <f>SUBTOTAL(3,$B$5:B1110)</f>
        <v>1106</v>
      </c>
      <c r="B1110" s="107" t="s">
        <v>2579</v>
      </c>
      <c r="C1110" s="102">
        <v>176</v>
      </c>
      <c r="D1110" s="108" t="s">
        <v>8</v>
      </c>
      <c r="E1110" s="99" t="s">
        <v>3584</v>
      </c>
      <c r="F1110" s="99" t="s">
        <v>2581</v>
      </c>
      <c r="G1110" s="39" t="s">
        <v>3762</v>
      </c>
      <c r="H1110" s="47" t="s">
        <v>3763</v>
      </c>
      <c r="I1110" s="11" t="s">
        <v>12</v>
      </c>
      <c r="J1110" s="13" t="s">
        <v>3747</v>
      </c>
      <c r="K1110" s="62" t="s">
        <v>3764</v>
      </c>
    </row>
    <row r="1111" spans="1:11" s="8" customFormat="1" ht="30" customHeight="1" x14ac:dyDescent="0.2">
      <c r="A1111" s="7">
        <f>SUBTOTAL(3,$B$5:B1111)</f>
        <v>1107</v>
      </c>
      <c r="B1111" s="107" t="s">
        <v>2579</v>
      </c>
      <c r="C1111" s="102">
        <v>176</v>
      </c>
      <c r="D1111" s="108" t="s">
        <v>8</v>
      </c>
      <c r="E1111" s="99" t="s">
        <v>3584</v>
      </c>
      <c r="F1111" s="99" t="s">
        <v>2581</v>
      </c>
      <c r="G1111" s="39" t="s">
        <v>3765</v>
      </c>
      <c r="H1111" s="47" t="s">
        <v>3766</v>
      </c>
      <c r="I1111" s="11" t="s">
        <v>12</v>
      </c>
      <c r="J1111" s="13" t="s">
        <v>3767</v>
      </c>
      <c r="K1111" s="62" t="s">
        <v>3768</v>
      </c>
    </row>
    <row r="1112" spans="1:11" s="8" customFormat="1" ht="30" customHeight="1" x14ac:dyDescent="0.2">
      <c r="A1112" s="7">
        <f>SUBTOTAL(3,$B$5:B1112)</f>
        <v>1108</v>
      </c>
      <c r="B1112" s="107" t="s">
        <v>2579</v>
      </c>
      <c r="C1112" s="102">
        <v>176</v>
      </c>
      <c r="D1112" s="108" t="s">
        <v>8</v>
      </c>
      <c r="E1112" s="99" t="s">
        <v>3584</v>
      </c>
      <c r="F1112" s="99" t="s">
        <v>2581</v>
      </c>
      <c r="G1112" s="39" t="s">
        <v>3769</v>
      </c>
      <c r="H1112" s="47" t="s">
        <v>3770</v>
      </c>
      <c r="I1112" s="11" t="s">
        <v>12</v>
      </c>
      <c r="J1112" s="13" t="s">
        <v>3729</v>
      </c>
      <c r="K1112" s="62" t="s">
        <v>3771</v>
      </c>
    </row>
    <row r="1113" spans="1:11" s="8" customFormat="1" ht="30" customHeight="1" x14ac:dyDescent="0.2">
      <c r="A1113" s="7">
        <f>SUBTOTAL(3,$B$5:B1113)</f>
        <v>1109</v>
      </c>
      <c r="B1113" s="107" t="s">
        <v>2579</v>
      </c>
      <c r="C1113" s="102">
        <v>176</v>
      </c>
      <c r="D1113" s="108" t="s">
        <v>8</v>
      </c>
      <c r="E1113" s="99" t="s">
        <v>3584</v>
      </c>
      <c r="F1113" s="99" t="s">
        <v>2581</v>
      </c>
      <c r="G1113" s="39" t="s">
        <v>3772</v>
      </c>
      <c r="H1113" s="47" t="s">
        <v>3773</v>
      </c>
      <c r="I1113" s="11" t="s">
        <v>12</v>
      </c>
      <c r="J1113" s="13" t="s">
        <v>3633</v>
      </c>
      <c r="K1113" s="62" t="s">
        <v>3774</v>
      </c>
    </row>
    <row r="1114" spans="1:11" s="8" customFormat="1" ht="30" customHeight="1" x14ac:dyDescent="0.2">
      <c r="A1114" s="7">
        <f>SUBTOTAL(3,$B$5:B1114)</f>
        <v>1110</v>
      </c>
      <c r="B1114" s="107" t="s">
        <v>2579</v>
      </c>
      <c r="C1114" s="102">
        <v>176</v>
      </c>
      <c r="D1114" s="108" t="s">
        <v>8</v>
      </c>
      <c r="E1114" s="99" t="s">
        <v>3584</v>
      </c>
      <c r="F1114" s="99" t="s">
        <v>2581</v>
      </c>
      <c r="G1114" s="39" t="s">
        <v>3775</v>
      </c>
      <c r="H1114" s="47" t="s">
        <v>3776</v>
      </c>
      <c r="I1114" s="11" t="s">
        <v>12</v>
      </c>
      <c r="J1114" s="13" t="s">
        <v>3777</v>
      </c>
      <c r="K1114" s="62" t="s">
        <v>3778</v>
      </c>
    </row>
    <row r="1115" spans="1:11" s="8" customFormat="1" ht="30" customHeight="1" x14ac:dyDescent="0.2">
      <c r="A1115" s="7">
        <f>SUBTOTAL(3,$B$5:B1115)</f>
        <v>1111</v>
      </c>
      <c r="B1115" s="107" t="s">
        <v>2579</v>
      </c>
      <c r="C1115" s="102">
        <v>176</v>
      </c>
      <c r="D1115" s="108" t="s">
        <v>8</v>
      </c>
      <c r="E1115" s="99" t="s">
        <v>3584</v>
      </c>
      <c r="F1115" s="99" t="s">
        <v>2581</v>
      </c>
      <c r="G1115" s="39" t="s">
        <v>3779</v>
      </c>
      <c r="H1115" s="47" t="s">
        <v>3780</v>
      </c>
      <c r="I1115" s="11" t="s">
        <v>12</v>
      </c>
      <c r="J1115" s="13" t="s">
        <v>3685</v>
      </c>
      <c r="K1115" s="62" t="s">
        <v>3781</v>
      </c>
    </row>
    <row r="1116" spans="1:11" s="8" customFormat="1" ht="30" customHeight="1" x14ac:dyDescent="0.2">
      <c r="A1116" s="7">
        <f>SUBTOTAL(3,$B$5:B1116)</f>
        <v>1112</v>
      </c>
      <c r="B1116" s="107" t="s">
        <v>2579</v>
      </c>
      <c r="C1116" s="102">
        <v>176</v>
      </c>
      <c r="D1116" s="108" t="s">
        <v>8</v>
      </c>
      <c r="E1116" s="99" t="s">
        <v>3584</v>
      </c>
      <c r="F1116" s="99" t="s">
        <v>2581</v>
      </c>
      <c r="G1116" s="39" t="s">
        <v>3782</v>
      </c>
      <c r="H1116" s="47" t="s">
        <v>3783</v>
      </c>
      <c r="I1116" s="11" t="s">
        <v>12</v>
      </c>
      <c r="J1116" s="13" t="s">
        <v>3784</v>
      </c>
      <c r="K1116" s="62" t="s">
        <v>3785</v>
      </c>
    </row>
    <row r="1117" spans="1:11" s="8" customFormat="1" ht="30" customHeight="1" x14ac:dyDescent="0.2">
      <c r="A1117" s="7">
        <f>SUBTOTAL(3,$B$5:B1117)</f>
        <v>1113</v>
      </c>
      <c r="B1117" s="107" t="s">
        <v>2579</v>
      </c>
      <c r="C1117" s="102">
        <v>176</v>
      </c>
      <c r="D1117" s="108" t="s">
        <v>8</v>
      </c>
      <c r="E1117" s="99" t="s">
        <v>3584</v>
      </c>
      <c r="F1117" s="99" t="s">
        <v>2581</v>
      </c>
      <c r="G1117" s="39" t="s">
        <v>3786</v>
      </c>
      <c r="H1117" s="47" t="s">
        <v>3787</v>
      </c>
      <c r="I1117" s="11" t="s">
        <v>12</v>
      </c>
      <c r="J1117" s="13" t="s">
        <v>3788</v>
      </c>
      <c r="K1117" s="62" t="s">
        <v>3789</v>
      </c>
    </row>
    <row r="1118" spans="1:11" s="8" customFormat="1" ht="30" customHeight="1" x14ac:dyDescent="0.2">
      <c r="A1118" s="7">
        <f>SUBTOTAL(3,$B$5:B1118)</f>
        <v>1114</v>
      </c>
      <c r="B1118" s="107" t="s">
        <v>2579</v>
      </c>
      <c r="C1118" s="102">
        <v>176</v>
      </c>
      <c r="D1118" s="108" t="s">
        <v>8</v>
      </c>
      <c r="E1118" s="99" t="s">
        <v>3584</v>
      </c>
      <c r="F1118" s="99" t="s">
        <v>2581</v>
      </c>
      <c r="G1118" s="39" t="s">
        <v>3790</v>
      </c>
      <c r="H1118" s="47" t="s">
        <v>3791</v>
      </c>
      <c r="I1118" s="11" t="s">
        <v>12</v>
      </c>
      <c r="J1118" s="13" t="s">
        <v>3767</v>
      </c>
      <c r="K1118" s="62" t="s">
        <v>3792</v>
      </c>
    </row>
    <row r="1119" spans="1:11" s="8" customFormat="1" ht="30" customHeight="1" x14ac:dyDescent="0.2">
      <c r="A1119" s="7">
        <f>SUBTOTAL(3,$B$5:B1119)</f>
        <v>1115</v>
      </c>
      <c r="B1119" s="107" t="s">
        <v>2579</v>
      </c>
      <c r="C1119" s="102">
        <v>176</v>
      </c>
      <c r="D1119" s="108" t="s">
        <v>8</v>
      </c>
      <c r="E1119" s="99" t="s">
        <v>3584</v>
      </c>
      <c r="F1119" s="99" t="s">
        <v>2581</v>
      </c>
      <c r="G1119" s="39" t="s">
        <v>3793</v>
      </c>
      <c r="H1119" s="47" t="s">
        <v>3794</v>
      </c>
      <c r="I1119" s="11" t="s">
        <v>12</v>
      </c>
      <c r="J1119" s="13" t="s">
        <v>3747</v>
      </c>
      <c r="K1119" s="62" t="s">
        <v>3795</v>
      </c>
    </row>
    <row r="1120" spans="1:11" s="8" customFormat="1" ht="30" customHeight="1" x14ac:dyDescent="0.2">
      <c r="A1120" s="7">
        <f>SUBTOTAL(3,$B$5:B1120)</f>
        <v>1116</v>
      </c>
      <c r="B1120" s="107" t="s">
        <v>2579</v>
      </c>
      <c r="C1120" s="102">
        <v>176</v>
      </c>
      <c r="D1120" s="108" t="s">
        <v>8</v>
      </c>
      <c r="E1120" s="99" t="s">
        <v>3584</v>
      </c>
      <c r="F1120" s="99" t="s">
        <v>2581</v>
      </c>
      <c r="G1120" s="39" t="s">
        <v>3796</v>
      </c>
      <c r="H1120" s="47" t="s">
        <v>3797</v>
      </c>
      <c r="I1120" s="11" t="s">
        <v>12</v>
      </c>
      <c r="J1120" s="13" t="s">
        <v>3753</v>
      </c>
      <c r="K1120" s="62" t="s">
        <v>3798</v>
      </c>
    </row>
    <row r="1121" spans="1:11" s="8" customFormat="1" ht="30" customHeight="1" x14ac:dyDescent="0.2">
      <c r="A1121" s="7">
        <f>SUBTOTAL(3,$B$5:B1121)</f>
        <v>1117</v>
      </c>
      <c r="B1121" s="107" t="s">
        <v>2579</v>
      </c>
      <c r="C1121" s="102">
        <v>176</v>
      </c>
      <c r="D1121" s="108" t="s">
        <v>8</v>
      </c>
      <c r="E1121" s="99" t="s">
        <v>3584</v>
      </c>
      <c r="F1121" s="99" t="s">
        <v>2581</v>
      </c>
      <c r="G1121" s="39" t="s">
        <v>3799</v>
      </c>
      <c r="H1121" s="47" t="s">
        <v>3800</v>
      </c>
      <c r="I1121" s="11" t="s">
        <v>12</v>
      </c>
      <c r="J1121" s="13" t="s">
        <v>3801</v>
      </c>
      <c r="K1121" s="62" t="s">
        <v>3802</v>
      </c>
    </row>
    <row r="1122" spans="1:11" s="8" customFormat="1" ht="30" customHeight="1" x14ac:dyDescent="0.2">
      <c r="A1122" s="7">
        <f>SUBTOTAL(3,$B$5:B1122)</f>
        <v>1118</v>
      </c>
      <c r="B1122" s="107" t="s">
        <v>2579</v>
      </c>
      <c r="C1122" s="102">
        <v>176</v>
      </c>
      <c r="D1122" s="108" t="s">
        <v>8</v>
      </c>
      <c r="E1122" s="99" t="s">
        <v>3584</v>
      </c>
      <c r="F1122" s="99" t="s">
        <v>2581</v>
      </c>
      <c r="G1122" s="39" t="s">
        <v>3803</v>
      </c>
      <c r="H1122" s="47" t="s">
        <v>3804</v>
      </c>
      <c r="I1122" s="11" t="s">
        <v>12</v>
      </c>
      <c r="J1122" s="13" t="s">
        <v>3805</v>
      </c>
      <c r="K1122" s="62" t="s">
        <v>3806</v>
      </c>
    </row>
    <row r="1123" spans="1:11" s="8" customFormat="1" ht="30" customHeight="1" x14ac:dyDescent="0.2">
      <c r="A1123" s="7">
        <f>SUBTOTAL(3,$B$5:B1123)</f>
        <v>1119</v>
      </c>
      <c r="B1123" s="107" t="s">
        <v>2579</v>
      </c>
      <c r="C1123" s="102">
        <v>176</v>
      </c>
      <c r="D1123" s="102" t="s">
        <v>8</v>
      </c>
      <c r="E1123" s="99" t="s">
        <v>3584</v>
      </c>
      <c r="F1123" s="99" t="s">
        <v>2581</v>
      </c>
      <c r="G1123" s="39" t="s">
        <v>3807</v>
      </c>
      <c r="H1123" s="47" t="s">
        <v>3808</v>
      </c>
      <c r="I1123" s="11" t="s">
        <v>12</v>
      </c>
      <c r="J1123" s="13" t="s">
        <v>3809</v>
      </c>
      <c r="K1123" s="62" t="s">
        <v>3810</v>
      </c>
    </row>
    <row r="1124" spans="1:11" s="8" customFormat="1" ht="30" customHeight="1" x14ac:dyDescent="0.2">
      <c r="A1124" s="7">
        <f>SUBTOTAL(3,$B$5:B1124)</f>
        <v>1120</v>
      </c>
      <c r="B1124" s="107" t="s">
        <v>2579</v>
      </c>
      <c r="C1124" s="102">
        <v>176</v>
      </c>
      <c r="D1124" s="102" t="s">
        <v>8</v>
      </c>
      <c r="E1124" s="99" t="s">
        <v>3584</v>
      </c>
      <c r="F1124" s="99" t="s">
        <v>2581</v>
      </c>
      <c r="G1124" s="39" t="s">
        <v>3811</v>
      </c>
      <c r="H1124" s="47" t="s">
        <v>3812</v>
      </c>
      <c r="I1124" s="11" t="s">
        <v>12</v>
      </c>
      <c r="J1124" s="13" t="s">
        <v>3813</v>
      </c>
      <c r="K1124" s="62" t="s">
        <v>3814</v>
      </c>
    </row>
    <row r="1125" spans="1:11" s="8" customFormat="1" ht="30" customHeight="1" x14ac:dyDescent="0.2">
      <c r="A1125" s="7">
        <f>SUBTOTAL(3,$B$5:B1125)</f>
        <v>1121</v>
      </c>
      <c r="B1125" s="107" t="s">
        <v>2579</v>
      </c>
      <c r="C1125" s="102">
        <v>176</v>
      </c>
      <c r="D1125" s="102" t="s">
        <v>8</v>
      </c>
      <c r="E1125" s="99" t="s">
        <v>3584</v>
      </c>
      <c r="F1125" s="99" t="s">
        <v>2581</v>
      </c>
      <c r="G1125" s="39" t="s">
        <v>3815</v>
      </c>
      <c r="H1125" s="47" t="s">
        <v>585</v>
      </c>
      <c r="I1125" s="11" t="s">
        <v>12</v>
      </c>
      <c r="J1125" s="13" t="s">
        <v>3816</v>
      </c>
      <c r="K1125" s="62" t="s">
        <v>3817</v>
      </c>
    </row>
    <row r="1126" spans="1:11" s="8" customFormat="1" ht="30" customHeight="1" x14ac:dyDescent="0.2">
      <c r="A1126" s="7">
        <f>SUBTOTAL(3,$B$5:B1126)</f>
        <v>1122</v>
      </c>
      <c r="B1126" s="107" t="s">
        <v>2579</v>
      </c>
      <c r="C1126" s="102">
        <v>176</v>
      </c>
      <c r="D1126" s="102" t="s">
        <v>8</v>
      </c>
      <c r="E1126" s="99" t="s">
        <v>3584</v>
      </c>
      <c r="F1126" s="99" t="s">
        <v>2581</v>
      </c>
      <c r="G1126" s="39" t="s">
        <v>3818</v>
      </c>
      <c r="H1126" s="47" t="s">
        <v>3819</v>
      </c>
      <c r="I1126" s="11" t="s">
        <v>12</v>
      </c>
      <c r="J1126" s="13" t="s">
        <v>3820</v>
      </c>
      <c r="K1126" s="62" t="s">
        <v>3821</v>
      </c>
    </row>
    <row r="1127" spans="1:11" s="8" customFormat="1" ht="30" customHeight="1" x14ac:dyDescent="0.2">
      <c r="A1127" s="7">
        <f>SUBTOTAL(3,$B$5:B1127)</f>
        <v>1123</v>
      </c>
      <c r="B1127" s="107" t="s">
        <v>2579</v>
      </c>
      <c r="C1127" s="102">
        <v>176</v>
      </c>
      <c r="D1127" s="102" t="s">
        <v>8</v>
      </c>
      <c r="E1127" s="99" t="s">
        <v>3584</v>
      </c>
      <c r="F1127" s="99" t="s">
        <v>2581</v>
      </c>
      <c r="G1127" s="39" t="s">
        <v>3822</v>
      </c>
      <c r="H1127" s="47" t="s">
        <v>3514</v>
      </c>
      <c r="I1127" s="11" t="s">
        <v>12</v>
      </c>
      <c r="J1127" s="13" t="s">
        <v>3820</v>
      </c>
      <c r="K1127" s="62" t="s">
        <v>3823</v>
      </c>
    </row>
    <row r="1128" spans="1:11" s="8" customFormat="1" ht="30" customHeight="1" x14ac:dyDescent="0.2">
      <c r="A1128" s="7">
        <f>SUBTOTAL(3,$B$5:B1128)</f>
        <v>1124</v>
      </c>
      <c r="B1128" s="107" t="s">
        <v>2579</v>
      </c>
      <c r="C1128" s="102">
        <v>176</v>
      </c>
      <c r="D1128" s="102" t="s">
        <v>8</v>
      </c>
      <c r="E1128" s="99" t="s">
        <v>3584</v>
      </c>
      <c r="F1128" s="99" t="s">
        <v>2581</v>
      </c>
      <c r="G1128" s="39" t="s">
        <v>3824</v>
      </c>
      <c r="H1128" s="47" t="s">
        <v>3825</v>
      </c>
      <c r="I1128" s="11" t="s">
        <v>12</v>
      </c>
      <c r="J1128" s="13" t="s">
        <v>3826</v>
      </c>
      <c r="K1128" s="62" t="s">
        <v>3827</v>
      </c>
    </row>
    <row r="1129" spans="1:11" s="8" customFormat="1" ht="30" customHeight="1" x14ac:dyDescent="0.2">
      <c r="A1129" s="7">
        <f>SUBTOTAL(3,$B$5:B1129)</f>
        <v>1125</v>
      </c>
      <c r="B1129" s="107" t="s">
        <v>2579</v>
      </c>
      <c r="C1129" s="102">
        <v>176</v>
      </c>
      <c r="D1129" s="102" t="s">
        <v>8</v>
      </c>
      <c r="E1129" s="99" t="s">
        <v>3584</v>
      </c>
      <c r="F1129" s="99" t="s">
        <v>2581</v>
      </c>
      <c r="G1129" s="39" t="s">
        <v>3828</v>
      </c>
      <c r="H1129" s="47" t="s">
        <v>3829</v>
      </c>
      <c r="I1129" s="11" t="s">
        <v>12</v>
      </c>
      <c r="J1129" s="13" t="s">
        <v>3830</v>
      </c>
      <c r="K1129" s="62" t="s">
        <v>3831</v>
      </c>
    </row>
    <row r="1130" spans="1:11" s="8" customFormat="1" ht="30" customHeight="1" x14ac:dyDescent="0.2">
      <c r="A1130" s="7">
        <f>SUBTOTAL(3,$B$5:B1130)</f>
        <v>1126</v>
      </c>
      <c r="B1130" s="107" t="s">
        <v>2579</v>
      </c>
      <c r="C1130" s="102">
        <v>176</v>
      </c>
      <c r="D1130" s="102" t="s">
        <v>8</v>
      </c>
      <c r="E1130" s="99" t="s">
        <v>3584</v>
      </c>
      <c r="F1130" s="99" t="s">
        <v>2581</v>
      </c>
      <c r="G1130" s="39" t="s">
        <v>3832</v>
      </c>
      <c r="H1130" s="47" t="s">
        <v>3833</v>
      </c>
      <c r="I1130" s="11" t="s">
        <v>12</v>
      </c>
      <c r="J1130" s="13" t="s">
        <v>3834</v>
      </c>
      <c r="K1130" s="62" t="s">
        <v>3835</v>
      </c>
    </row>
    <row r="1131" spans="1:11" s="8" customFormat="1" ht="30" customHeight="1" x14ac:dyDescent="0.2">
      <c r="A1131" s="7">
        <f>SUBTOTAL(3,$B$5:B1131)</f>
        <v>1127</v>
      </c>
      <c r="B1131" s="107" t="s">
        <v>2579</v>
      </c>
      <c r="C1131" s="102">
        <v>176</v>
      </c>
      <c r="D1131" s="102" t="s">
        <v>8</v>
      </c>
      <c r="E1131" s="99" t="s">
        <v>3584</v>
      </c>
      <c r="F1131" s="99" t="s">
        <v>2581</v>
      </c>
      <c r="G1131" s="39" t="s">
        <v>3836</v>
      </c>
      <c r="H1131" s="47" t="s">
        <v>3837</v>
      </c>
      <c r="I1131" s="11" t="s">
        <v>12</v>
      </c>
      <c r="J1131" s="13" t="s">
        <v>3838</v>
      </c>
      <c r="K1131" s="62" t="s">
        <v>3839</v>
      </c>
    </row>
    <row r="1132" spans="1:11" s="8" customFormat="1" ht="30" customHeight="1" x14ac:dyDescent="0.2">
      <c r="A1132" s="7">
        <f>SUBTOTAL(3,$B$5:B1132)</f>
        <v>1128</v>
      </c>
      <c r="B1132" s="107" t="s">
        <v>2579</v>
      </c>
      <c r="C1132" s="102">
        <v>176</v>
      </c>
      <c r="D1132" s="102" t="s">
        <v>8</v>
      </c>
      <c r="E1132" s="99" t="s">
        <v>3584</v>
      </c>
      <c r="F1132" s="99" t="s">
        <v>2581</v>
      </c>
      <c r="G1132" s="39" t="s">
        <v>3840</v>
      </c>
      <c r="H1132" s="47" t="s">
        <v>601</v>
      </c>
      <c r="I1132" s="11" t="s">
        <v>12</v>
      </c>
      <c r="J1132" s="13" t="s">
        <v>3841</v>
      </c>
      <c r="K1132" s="62" t="s">
        <v>3842</v>
      </c>
    </row>
    <row r="1133" spans="1:11" s="8" customFormat="1" ht="30" customHeight="1" x14ac:dyDescent="0.2">
      <c r="A1133" s="7">
        <f>SUBTOTAL(3,$B$5:B1133)</f>
        <v>1129</v>
      </c>
      <c r="B1133" s="107" t="s">
        <v>2579</v>
      </c>
      <c r="C1133" s="102">
        <v>176</v>
      </c>
      <c r="D1133" s="102" t="s">
        <v>8</v>
      </c>
      <c r="E1133" s="99" t="s">
        <v>3584</v>
      </c>
      <c r="F1133" s="99" t="s">
        <v>2581</v>
      </c>
      <c r="G1133" s="39" t="s">
        <v>3843</v>
      </c>
      <c r="H1133" s="47" t="s">
        <v>3844</v>
      </c>
      <c r="I1133" s="11" t="s">
        <v>12</v>
      </c>
      <c r="J1133" s="13" t="s">
        <v>3845</v>
      </c>
      <c r="K1133" s="62" t="s">
        <v>3846</v>
      </c>
    </row>
    <row r="1134" spans="1:11" s="8" customFormat="1" ht="30" customHeight="1" x14ac:dyDescent="0.2">
      <c r="A1134" s="7">
        <f>SUBTOTAL(3,$B$5:B1134)</f>
        <v>1130</v>
      </c>
      <c r="B1134" s="107" t="s">
        <v>2579</v>
      </c>
      <c r="C1134" s="102">
        <v>176</v>
      </c>
      <c r="D1134" s="102" t="s">
        <v>8</v>
      </c>
      <c r="E1134" s="99" t="s">
        <v>3584</v>
      </c>
      <c r="F1134" s="99" t="s">
        <v>2581</v>
      </c>
      <c r="G1134" s="39" t="s">
        <v>3847</v>
      </c>
      <c r="H1134" s="47" t="s">
        <v>3848</v>
      </c>
      <c r="I1134" s="11" t="s">
        <v>12</v>
      </c>
      <c r="J1134" s="13" t="s">
        <v>3849</v>
      </c>
      <c r="K1134" s="62" t="s">
        <v>3850</v>
      </c>
    </row>
    <row r="1135" spans="1:11" s="8" customFormat="1" ht="30" customHeight="1" x14ac:dyDescent="0.2">
      <c r="A1135" s="7">
        <f>SUBTOTAL(3,$B$5:B1135)</f>
        <v>1131</v>
      </c>
      <c r="B1135" s="107" t="s">
        <v>2579</v>
      </c>
      <c r="C1135" s="102">
        <v>176</v>
      </c>
      <c r="D1135" s="102" t="s">
        <v>8</v>
      </c>
      <c r="E1135" s="99" t="s">
        <v>3584</v>
      </c>
      <c r="F1135" s="99" t="s">
        <v>2581</v>
      </c>
      <c r="G1135" s="39" t="s">
        <v>3851</v>
      </c>
      <c r="H1135" s="47" t="s">
        <v>3852</v>
      </c>
      <c r="I1135" s="11" t="s">
        <v>12</v>
      </c>
      <c r="J1135" s="13" t="s">
        <v>3853</v>
      </c>
      <c r="K1135" s="62" t="s">
        <v>3854</v>
      </c>
    </row>
    <row r="1136" spans="1:11" s="8" customFormat="1" ht="30" customHeight="1" x14ac:dyDescent="0.2">
      <c r="A1136" s="7">
        <f>SUBTOTAL(3,$B$5:B1136)</f>
        <v>1132</v>
      </c>
      <c r="B1136" s="107" t="s">
        <v>2579</v>
      </c>
      <c r="C1136" s="102">
        <v>176</v>
      </c>
      <c r="D1136" s="102" t="s">
        <v>8</v>
      </c>
      <c r="E1136" s="99" t="s">
        <v>3584</v>
      </c>
      <c r="F1136" s="99" t="s">
        <v>2581</v>
      </c>
      <c r="G1136" s="39" t="s">
        <v>3855</v>
      </c>
      <c r="H1136" s="47" t="s">
        <v>3856</v>
      </c>
      <c r="I1136" s="11" t="s">
        <v>12</v>
      </c>
      <c r="J1136" s="13" t="s">
        <v>3857</v>
      </c>
      <c r="K1136" s="62" t="s">
        <v>3858</v>
      </c>
    </row>
    <row r="1137" spans="1:11" s="8" customFormat="1" ht="30" customHeight="1" x14ac:dyDescent="0.2">
      <c r="A1137" s="7">
        <f>SUBTOTAL(3,$B$5:B1137)</f>
        <v>1133</v>
      </c>
      <c r="B1137" s="107" t="s">
        <v>2579</v>
      </c>
      <c r="C1137" s="102">
        <v>176</v>
      </c>
      <c r="D1137" s="102" t="s">
        <v>8</v>
      </c>
      <c r="E1137" s="99" t="s">
        <v>3584</v>
      </c>
      <c r="F1137" s="99" t="s">
        <v>2581</v>
      </c>
      <c r="G1137" s="39" t="s">
        <v>3859</v>
      </c>
      <c r="H1137" s="47" t="s">
        <v>3860</v>
      </c>
      <c r="I1137" s="11" t="s">
        <v>12</v>
      </c>
      <c r="J1137" s="13" t="s">
        <v>3861</v>
      </c>
      <c r="K1137" s="62" t="s">
        <v>3862</v>
      </c>
    </row>
    <row r="1138" spans="1:11" s="8" customFormat="1" ht="30" customHeight="1" x14ac:dyDescent="0.2">
      <c r="A1138" s="7">
        <f>SUBTOTAL(3,$B$5:B1138)</f>
        <v>1134</v>
      </c>
      <c r="B1138" s="107" t="s">
        <v>2579</v>
      </c>
      <c r="C1138" s="102">
        <v>176</v>
      </c>
      <c r="D1138" s="102" t="s">
        <v>8</v>
      </c>
      <c r="E1138" s="99" t="s">
        <v>3584</v>
      </c>
      <c r="F1138" s="99" t="s">
        <v>2581</v>
      </c>
      <c r="G1138" s="39" t="s">
        <v>3863</v>
      </c>
      <c r="H1138" s="47" t="s">
        <v>3864</v>
      </c>
      <c r="I1138" s="11" t="s">
        <v>12</v>
      </c>
      <c r="J1138" s="13" t="s">
        <v>3838</v>
      </c>
      <c r="K1138" s="62" t="s">
        <v>3865</v>
      </c>
    </row>
    <row r="1139" spans="1:11" s="8" customFormat="1" ht="30" customHeight="1" x14ac:dyDescent="0.2">
      <c r="A1139" s="7">
        <f>SUBTOTAL(3,$B$5:B1139)</f>
        <v>1135</v>
      </c>
      <c r="B1139" s="107" t="s">
        <v>2579</v>
      </c>
      <c r="C1139" s="102">
        <v>176</v>
      </c>
      <c r="D1139" s="102" t="s">
        <v>8</v>
      </c>
      <c r="E1139" s="99" t="s">
        <v>3584</v>
      </c>
      <c r="F1139" s="99" t="s">
        <v>2581</v>
      </c>
      <c r="G1139" s="39" t="s">
        <v>3866</v>
      </c>
      <c r="H1139" s="47" t="s">
        <v>3867</v>
      </c>
      <c r="I1139" s="11" t="s">
        <v>12</v>
      </c>
      <c r="J1139" s="13" t="s">
        <v>3849</v>
      </c>
      <c r="K1139" s="62" t="s">
        <v>3868</v>
      </c>
    </row>
    <row r="1140" spans="1:11" s="8" customFormat="1" ht="30" customHeight="1" x14ac:dyDescent="0.2">
      <c r="A1140" s="7">
        <f>SUBTOTAL(3,$B$5:B1140)</f>
        <v>1136</v>
      </c>
      <c r="B1140" s="107" t="s">
        <v>2579</v>
      </c>
      <c r="C1140" s="102">
        <v>176</v>
      </c>
      <c r="D1140" s="102" t="s">
        <v>8</v>
      </c>
      <c r="E1140" s="99" t="s">
        <v>3584</v>
      </c>
      <c r="F1140" s="99" t="s">
        <v>2581</v>
      </c>
      <c r="G1140" s="39" t="s">
        <v>3869</v>
      </c>
      <c r="H1140" s="47" t="s">
        <v>3870</v>
      </c>
      <c r="I1140" s="11" t="s">
        <v>12</v>
      </c>
      <c r="J1140" s="13" t="s">
        <v>3871</v>
      </c>
      <c r="K1140" s="62" t="s">
        <v>3872</v>
      </c>
    </row>
    <row r="1141" spans="1:11" s="8" customFormat="1" ht="30" customHeight="1" x14ac:dyDescent="0.2">
      <c r="A1141" s="7">
        <f>SUBTOTAL(3,$B$5:B1141)</f>
        <v>1137</v>
      </c>
      <c r="B1141" s="107" t="s">
        <v>2579</v>
      </c>
      <c r="C1141" s="102">
        <v>176</v>
      </c>
      <c r="D1141" s="102" t="s">
        <v>8</v>
      </c>
      <c r="E1141" s="99" t="s">
        <v>3584</v>
      </c>
      <c r="F1141" s="99" t="s">
        <v>2581</v>
      </c>
      <c r="G1141" s="39" t="s">
        <v>3873</v>
      </c>
      <c r="H1141" s="47" t="s">
        <v>3874</v>
      </c>
      <c r="I1141" s="11" t="s">
        <v>12</v>
      </c>
      <c r="J1141" s="13" t="s">
        <v>3875</v>
      </c>
      <c r="K1141" s="62" t="s">
        <v>3876</v>
      </c>
    </row>
    <row r="1142" spans="1:11" s="8" customFormat="1" ht="30" customHeight="1" x14ac:dyDescent="0.2">
      <c r="A1142" s="7">
        <f>SUBTOTAL(3,$B$5:B1142)</f>
        <v>1138</v>
      </c>
      <c r="B1142" s="107" t="s">
        <v>2579</v>
      </c>
      <c r="C1142" s="102">
        <v>176</v>
      </c>
      <c r="D1142" s="102" t="s">
        <v>8</v>
      </c>
      <c r="E1142" s="99" t="s">
        <v>3584</v>
      </c>
      <c r="F1142" s="99" t="s">
        <v>2581</v>
      </c>
      <c r="G1142" s="39" t="s">
        <v>3877</v>
      </c>
      <c r="H1142" s="47" t="s">
        <v>3878</v>
      </c>
      <c r="I1142" s="11" t="s">
        <v>12</v>
      </c>
      <c r="J1142" s="13" t="s">
        <v>3879</v>
      </c>
      <c r="K1142" s="62" t="s">
        <v>3880</v>
      </c>
    </row>
    <row r="1143" spans="1:11" s="8" customFormat="1" ht="30" customHeight="1" x14ac:dyDescent="0.2">
      <c r="A1143" s="7">
        <f>SUBTOTAL(3,$B$5:B1143)</f>
        <v>1139</v>
      </c>
      <c r="B1143" s="107" t="s">
        <v>2579</v>
      </c>
      <c r="C1143" s="102">
        <v>176</v>
      </c>
      <c r="D1143" s="102" t="s">
        <v>8</v>
      </c>
      <c r="E1143" s="99" t="s">
        <v>3584</v>
      </c>
      <c r="F1143" s="99" t="s">
        <v>2581</v>
      </c>
      <c r="G1143" s="39" t="s">
        <v>3881</v>
      </c>
      <c r="H1143" s="47" t="s">
        <v>3878</v>
      </c>
      <c r="I1143" s="11" t="s">
        <v>12</v>
      </c>
      <c r="J1143" s="13" t="s">
        <v>3882</v>
      </c>
      <c r="K1143" s="62" t="s">
        <v>3880</v>
      </c>
    </row>
    <row r="1144" spans="1:11" s="8" customFormat="1" ht="30" customHeight="1" x14ac:dyDescent="0.2">
      <c r="A1144" s="7">
        <f>SUBTOTAL(3,$B$5:B1144)</f>
        <v>1140</v>
      </c>
      <c r="B1144" s="107" t="s">
        <v>2579</v>
      </c>
      <c r="C1144" s="102">
        <v>176</v>
      </c>
      <c r="D1144" s="102" t="s">
        <v>8</v>
      </c>
      <c r="E1144" s="99" t="s">
        <v>3584</v>
      </c>
      <c r="F1144" s="99" t="s">
        <v>2581</v>
      </c>
      <c r="G1144" s="39" t="s">
        <v>3883</v>
      </c>
      <c r="H1144" s="47" t="s">
        <v>3884</v>
      </c>
      <c r="I1144" s="11" t="s">
        <v>12</v>
      </c>
      <c r="J1144" s="13" t="s">
        <v>3853</v>
      </c>
      <c r="K1144" s="62" t="s">
        <v>3885</v>
      </c>
    </row>
    <row r="1145" spans="1:11" s="8" customFormat="1" ht="30" customHeight="1" x14ac:dyDescent="0.2">
      <c r="A1145" s="7">
        <f>SUBTOTAL(3,$B$5:B1145)</f>
        <v>1141</v>
      </c>
      <c r="B1145" s="107" t="s">
        <v>2579</v>
      </c>
      <c r="C1145" s="102">
        <v>176</v>
      </c>
      <c r="D1145" s="102" t="s">
        <v>8</v>
      </c>
      <c r="E1145" s="99" t="s">
        <v>3584</v>
      </c>
      <c r="F1145" s="99" t="s">
        <v>2581</v>
      </c>
      <c r="G1145" s="39" t="s">
        <v>3886</v>
      </c>
      <c r="H1145" s="47" t="s">
        <v>3887</v>
      </c>
      <c r="I1145" s="11" t="s">
        <v>12</v>
      </c>
      <c r="J1145" s="13" t="s">
        <v>3853</v>
      </c>
      <c r="K1145" s="62" t="s">
        <v>3888</v>
      </c>
    </row>
    <row r="1146" spans="1:11" s="8" customFormat="1" ht="30" customHeight="1" x14ac:dyDescent="0.2">
      <c r="A1146" s="7">
        <f>SUBTOTAL(3,$B$5:B1146)</f>
        <v>1142</v>
      </c>
      <c r="B1146" s="107" t="s">
        <v>2579</v>
      </c>
      <c r="C1146" s="102">
        <v>176</v>
      </c>
      <c r="D1146" s="102" t="s">
        <v>8</v>
      </c>
      <c r="E1146" s="99" t="s">
        <v>3584</v>
      </c>
      <c r="F1146" s="99" t="s">
        <v>2581</v>
      </c>
      <c r="G1146" s="39" t="s">
        <v>3889</v>
      </c>
      <c r="H1146" s="47" t="s">
        <v>3890</v>
      </c>
      <c r="I1146" s="11" t="s">
        <v>12</v>
      </c>
      <c r="J1146" s="13" t="s">
        <v>3891</v>
      </c>
      <c r="K1146" s="62" t="s">
        <v>3892</v>
      </c>
    </row>
    <row r="1147" spans="1:11" s="8" customFormat="1" ht="30" customHeight="1" x14ac:dyDescent="0.2">
      <c r="A1147" s="7">
        <f>SUBTOTAL(3,$B$5:B1147)</f>
        <v>1143</v>
      </c>
      <c r="B1147" s="107" t="s">
        <v>2579</v>
      </c>
      <c r="C1147" s="102">
        <v>176</v>
      </c>
      <c r="D1147" s="102" t="s">
        <v>8</v>
      </c>
      <c r="E1147" s="99" t="s">
        <v>3584</v>
      </c>
      <c r="F1147" s="99" t="s">
        <v>2581</v>
      </c>
      <c r="G1147" s="39" t="s">
        <v>3893</v>
      </c>
      <c r="H1147" s="47" t="s">
        <v>3894</v>
      </c>
      <c r="I1147" s="11" t="s">
        <v>12</v>
      </c>
      <c r="J1147" s="13" t="s">
        <v>3895</v>
      </c>
      <c r="K1147" s="62" t="s">
        <v>3896</v>
      </c>
    </row>
    <row r="1148" spans="1:11" s="8" customFormat="1" ht="30" customHeight="1" x14ac:dyDescent="0.2">
      <c r="A1148" s="7">
        <f>SUBTOTAL(3,$B$5:B1148)</f>
        <v>1144</v>
      </c>
      <c r="B1148" s="107" t="s">
        <v>2579</v>
      </c>
      <c r="C1148" s="102">
        <v>176</v>
      </c>
      <c r="D1148" s="102" t="s">
        <v>8</v>
      </c>
      <c r="E1148" s="99" t="s">
        <v>3584</v>
      </c>
      <c r="F1148" s="99" t="s">
        <v>2581</v>
      </c>
      <c r="G1148" s="39" t="s">
        <v>3897</v>
      </c>
      <c r="H1148" s="47" t="s">
        <v>3898</v>
      </c>
      <c r="I1148" s="11" t="s">
        <v>12</v>
      </c>
      <c r="J1148" s="13" t="s">
        <v>3899</v>
      </c>
      <c r="K1148" s="62" t="s">
        <v>3900</v>
      </c>
    </row>
    <row r="1149" spans="1:11" s="8" customFormat="1" ht="30" customHeight="1" x14ac:dyDescent="0.2">
      <c r="A1149" s="7">
        <f>SUBTOTAL(3,$B$5:B1149)</f>
        <v>1145</v>
      </c>
      <c r="B1149" s="107" t="s">
        <v>2579</v>
      </c>
      <c r="C1149" s="102">
        <v>176</v>
      </c>
      <c r="D1149" s="102" t="s">
        <v>8</v>
      </c>
      <c r="E1149" s="99" t="s">
        <v>3584</v>
      </c>
      <c r="F1149" s="99" t="s">
        <v>2581</v>
      </c>
      <c r="G1149" s="39" t="s">
        <v>3901</v>
      </c>
      <c r="H1149" s="47" t="s">
        <v>3902</v>
      </c>
      <c r="I1149" s="11" t="s">
        <v>12</v>
      </c>
      <c r="J1149" s="13" t="s">
        <v>3903</v>
      </c>
      <c r="K1149" s="62" t="s">
        <v>3904</v>
      </c>
    </row>
    <row r="1150" spans="1:11" s="8" customFormat="1" ht="30" customHeight="1" x14ac:dyDescent="0.2">
      <c r="A1150" s="7">
        <f>SUBTOTAL(3,$B$5:B1150)</f>
        <v>1146</v>
      </c>
      <c r="B1150" s="107" t="s">
        <v>2579</v>
      </c>
      <c r="C1150" s="102">
        <v>176</v>
      </c>
      <c r="D1150" s="102" t="s">
        <v>8</v>
      </c>
      <c r="E1150" s="99" t="s">
        <v>3584</v>
      </c>
      <c r="F1150" s="99" t="s">
        <v>2581</v>
      </c>
      <c r="G1150" s="39" t="s">
        <v>3905</v>
      </c>
      <c r="H1150" s="47" t="s">
        <v>3906</v>
      </c>
      <c r="I1150" s="11" t="s">
        <v>12</v>
      </c>
      <c r="J1150" s="13" t="s">
        <v>3907</v>
      </c>
      <c r="K1150" s="62" t="s">
        <v>3908</v>
      </c>
    </row>
    <row r="1151" spans="1:11" s="8" customFormat="1" ht="30" customHeight="1" x14ac:dyDescent="0.2">
      <c r="A1151" s="7">
        <f>SUBTOTAL(3,$B$5:B1151)</f>
        <v>1147</v>
      </c>
      <c r="B1151" s="107" t="s">
        <v>2579</v>
      </c>
      <c r="C1151" s="102">
        <v>176</v>
      </c>
      <c r="D1151" s="102" t="s">
        <v>8</v>
      </c>
      <c r="E1151" s="99" t="s">
        <v>3584</v>
      </c>
      <c r="F1151" s="99" t="s">
        <v>2581</v>
      </c>
      <c r="G1151" s="39" t="s">
        <v>3909</v>
      </c>
      <c r="H1151" s="47" t="s">
        <v>3910</v>
      </c>
      <c r="I1151" s="11" t="s">
        <v>12</v>
      </c>
      <c r="J1151" s="13" t="s">
        <v>3879</v>
      </c>
      <c r="K1151" s="62" t="s">
        <v>3911</v>
      </c>
    </row>
    <row r="1152" spans="1:11" s="8" customFormat="1" ht="30" customHeight="1" x14ac:dyDescent="0.2">
      <c r="A1152" s="7">
        <f>SUBTOTAL(3,$B$5:B1152)</f>
        <v>1148</v>
      </c>
      <c r="B1152" s="107" t="s">
        <v>2579</v>
      </c>
      <c r="C1152" s="102">
        <v>176</v>
      </c>
      <c r="D1152" s="102" t="s">
        <v>8</v>
      </c>
      <c r="E1152" s="99" t="s">
        <v>3584</v>
      </c>
      <c r="F1152" s="99" t="s">
        <v>2581</v>
      </c>
      <c r="G1152" s="39" t="s">
        <v>3912</v>
      </c>
      <c r="H1152" s="47" t="s">
        <v>3913</v>
      </c>
      <c r="I1152" s="11" t="s">
        <v>12</v>
      </c>
      <c r="J1152" s="13" t="s">
        <v>3853</v>
      </c>
      <c r="K1152" s="62" t="s">
        <v>3914</v>
      </c>
    </row>
    <row r="1153" spans="1:11" s="8" customFormat="1" ht="30" customHeight="1" x14ac:dyDescent="0.2">
      <c r="A1153" s="7">
        <f>SUBTOTAL(3,$B$5:B1153)</f>
        <v>1149</v>
      </c>
      <c r="B1153" s="107" t="s">
        <v>2579</v>
      </c>
      <c r="C1153" s="102">
        <v>176</v>
      </c>
      <c r="D1153" s="102" t="s">
        <v>8</v>
      </c>
      <c r="E1153" s="99" t="s">
        <v>3584</v>
      </c>
      <c r="F1153" s="99" t="s">
        <v>2581</v>
      </c>
      <c r="G1153" s="39" t="s">
        <v>3915</v>
      </c>
      <c r="H1153" s="47" t="s">
        <v>2263</v>
      </c>
      <c r="I1153" s="11" t="s">
        <v>12</v>
      </c>
      <c r="J1153" s="13" t="s">
        <v>3813</v>
      </c>
      <c r="K1153" s="62" t="s">
        <v>3916</v>
      </c>
    </row>
    <row r="1154" spans="1:11" s="8" customFormat="1" ht="30" customHeight="1" x14ac:dyDescent="0.2">
      <c r="A1154" s="7">
        <f>SUBTOTAL(3,$B$5:B1154)</f>
        <v>1150</v>
      </c>
      <c r="B1154" s="107" t="s">
        <v>2579</v>
      </c>
      <c r="C1154" s="102">
        <v>176</v>
      </c>
      <c r="D1154" s="102" t="s">
        <v>8</v>
      </c>
      <c r="E1154" s="99" t="s">
        <v>3584</v>
      </c>
      <c r="F1154" s="99" t="s">
        <v>2581</v>
      </c>
      <c r="G1154" s="39" t="s">
        <v>3917</v>
      </c>
      <c r="H1154" s="47" t="s">
        <v>3918</v>
      </c>
      <c r="I1154" s="11" t="s">
        <v>12</v>
      </c>
      <c r="J1154" s="13" t="s">
        <v>3853</v>
      </c>
      <c r="K1154" s="62" t="s">
        <v>3919</v>
      </c>
    </row>
    <row r="1155" spans="1:11" s="8" customFormat="1" ht="30" customHeight="1" x14ac:dyDescent="0.2">
      <c r="A1155" s="7">
        <f>SUBTOTAL(3,$B$5:B1155)</f>
        <v>1151</v>
      </c>
      <c r="B1155" s="107" t="s">
        <v>2579</v>
      </c>
      <c r="C1155" s="102">
        <v>176</v>
      </c>
      <c r="D1155" s="102" t="s">
        <v>8</v>
      </c>
      <c r="E1155" s="99" t="s">
        <v>3584</v>
      </c>
      <c r="F1155" s="99" t="s">
        <v>2581</v>
      </c>
      <c r="G1155" s="39" t="s">
        <v>3920</v>
      </c>
      <c r="H1155" s="47" t="s">
        <v>3921</v>
      </c>
      <c r="I1155" s="11" t="s">
        <v>12</v>
      </c>
      <c r="J1155" s="13" t="s">
        <v>3922</v>
      </c>
      <c r="K1155" s="62" t="s">
        <v>3923</v>
      </c>
    </row>
    <row r="1156" spans="1:11" s="8" customFormat="1" ht="30" customHeight="1" x14ac:dyDescent="0.2">
      <c r="A1156" s="7">
        <f>SUBTOTAL(3,$B$5:B1156)</f>
        <v>1152</v>
      </c>
      <c r="B1156" s="107" t="s">
        <v>2579</v>
      </c>
      <c r="C1156" s="102">
        <v>176</v>
      </c>
      <c r="D1156" s="102" t="s">
        <v>8</v>
      </c>
      <c r="E1156" s="99" t="s">
        <v>3584</v>
      </c>
      <c r="F1156" s="99" t="s">
        <v>2581</v>
      </c>
      <c r="G1156" s="39" t="s">
        <v>3924</v>
      </c>
      <c r="H1156" s="47" t="s">
        <v>3925</v>
      </c>
      <c r="I1156" s="11" t="s">
        <v>12</v>
      </c>
      <c r="J1156" s="13" t="s">
        <v>3926</v>
      </c>
      <c r="K1156" s="62" t="s">
        <v>3927</v>
      </c>
    </row>
    <row r="1157" spans="1:11" s="8" customFormat="1" ht="30" customHeight="1" x14ac:dyDescent="0.2">
      <c r="A1157" s="7">
        <f>SUBTOTAL(3,$B$5:B1157)</f>
        <v>1153</v>
      </c>
      <c r="B1157" s="107" t="s">
        <v>2579</v>
      </c>
      <c r="C1157" s="102">
        <v>176</v>
      </c>
      <c r="D1157" s="102" t="s">
        <v>8</v>
      </c>
      <c r="E1157" s="99" t="s">
        <v>3584</v>
      </c>
      <c r="F1157" s="99" t="s">
        <v>2581</v>
      </c>
      <c r="G1157" s="39" t="s">
        <v>3928</v>
      </c>
      <c r="H1157" s="47" t="s">
        <v>3929</v>
      </c>
      <c r="I1157" s="11" t="s">
        <v>12</v>
      </c>
      <c r="J1157" s="13" t="s">
        <v>3875</v>
      </c>
      <c r="K1157" s="62" t="s">
        <v>3930</v>
      </c>
    </row>
    <row r="1158" spans="1:11" s="8" customFormat="1" ht="30" customHeight="1" x14ac:dyDescent="0.2">
      <c r="A1158" s="7">
        <f>SUBTOTAL(3,$B$5:B1158)</f>
        <v>1154</v>
      </c>
      <c r="B1158" s="107" t="s">
        <v>2579</v>
      </c>
      <c r="C1158" s="102">
        <v>176</v>
      </c>
      <c r="D1158" s="102" t="s">
        <v>8</v>
      </c>
      <c r="E1158" s="99" t="s">
        <v>3584</v>
      </c>
      <c r="F1158" s="99" t="s">
        <v>2581</v>
      </c>
      <c r="G1158" s="39" t="s">
        <v>3931</v>
      </c>
      <c r="H1158" s="47" t="s">
        <v>3932</v>
      </c>
      <c r="I1158" s="11" t="s">
        <v>12</v>
      </c>
      <c r="J1158" s="13" t="s">
        <v>3933</v>
      </c>
      <c r="K1158" s="62" t="s">
        <v>3934</v>
      </c>
    </row>
    <row r="1159" spans="1:11" s="8" customFormat="1" ht="30" customHeight="1" x14ac:dyDescent="0.2">
      <c r="A1159" s="7">
        <f>SUBTOTAL(3,$B$5:B1159)</f>
        <v>1155</v>
      </c>
      <c r="B1159" s="107" t="s">
        <v>2579</v>
      </c>
      <c r="C1159" s="102">
        <v>176</v>
      </c>
      <c r="D1159" s="102" t="s">
        <v>8</v>
      </c>
      <c r="E1159" s="99" t="s">
        <v>3584</v>
      </c>
      <c r="F1159" s="99" t="s">
        <v>2581</v>
      </c>
      <c r="G1159" s="39" t="s">
        <v>3935</v>
      </c>
      <c r="H1159" s="47" t="s">
        <v>3936</v>
      </c>
      <c r="I1159" s="11" t="s">
        <v>12</v>
      </c>
      <c r="J1159" s="13" t="s">
        <v>3853</v>
      </c>
      <c r="K1159" s="62" t="s">
        <v>3937</v>
      </c>
    </row>
    <row r="1160" spans="1:11" s="8" customFormat="1" ht="30" customHeight="1" x14ac:dyDescent="0.2">
      <c r="A1160" s="7">
        <f>SUBTOTAL(3,$B$5:B1160)</f>
        <v>1156</v>
      </c>
      <c r="B1160" s="107" t="s">
        <v>2579</v>
      </c>
      <c r="C1160" s="102">
        <v>176</v>
      </c>
      <c r="D1160" s="102" t="s">
        <v>8</v>
      </c>
      <c r="E1160" s="99" t="s">
        <v>3584</v>
      </c>
      <c r="F1160" s="99" t="s">
        <v>2581</v>
      </c>
      <c r="G1160" s="39" t="s">
        <v>3938</v>
      </c>
      <c r="H1160" s="47" t="s">
        <v>3939</v>
      </c>
      <c r="I1160" s="11" t="s">
        <v>12</v>
      </c>
      <c r="J1160" s="13" t="s">
        <v>3940</v>
      </c>
      <c r="K1160" s="62" t="s">
        <v>3941</v>
      </c>
    </row>
    <row r="1161" spans="1:11" s="8" customFormat="1" ht="30" customHeight="1" x14ac:dyDescent="0.2">
      <c r="A1161" s="7">
        <f>SUBTOTAL(3,$B$5:B1161)</f>
        <v>1157</v>
      </c>
      <c r="B1161" s="107" t="s">
        <v>2579</v>
      </c>
      <c r="C1161" s="102">
        <v>176</v>
      </c>
      <c r="D1161" s="102" t="s">
        <v>8</v>
      </c>
      <c r="E1161" s="99" t="s">
        <v>3584</v>
      </c>
      <c r="F1161" s="99" t="s">
        <v>2581</v>
      </c>
      <c r="G1161" s="39" t="s">
        <v>3942</v>
      </c>
      <c r="H1161" s="47" t="s">
        <v>3943</v>
      </c>
      <c r="I1161" s="11" t="s">
        <v>12</v>
      </c>
      <c r="J1161" s="13" t="s">
        <v>3944</v>
      </c>
      <c r="K1161" s="62" t="s">
        <v>3945</v>
      </c>
    </row>
    <row r="1162" spans="1:11" s="8" customFormat="1" ht="30" customHeight="1" x14ac:dyDescent="0.2">
      <c r="A1162" s="7">
        <f>SUBTOTAL(3,$B$5:B1162)</f>
        <v>1158</v>
      </c>
      <c r="B1162" s="107" t="s">
        <v>2579</v>
      </c>
      <c r="C1162" s="102">
        <v>176</v>
      </c>
      <c r="D1162" s="102" t="s">
        <v>8</v>
      </c>
      <c r="E1162" s="99" t="s">
        <v>3584</v>
      </c>
      <c r="F1162" s="99" t="s">
        <v>2581</v>
      </c>
      <c r="G1162" s="39" t="s">
        <v>3946</v>
      </c>
      <c r="H1162" s="47" t="s">
        <v>3947</v>
      </c>
      <c r="I1162" s="11" t="s">
        <v>12</v>
      </c>
      <c r="J1162" s="13" t="s">
        <v>3948</v>
      </c>
      <c r="K1162" s="62" t="s">
        <v>3949</v>
      </c>
    </row>
    <row r="1163" spans="1:11" s="8" customFormat="1" ht="30" customHeight="1" x14ac:dyDescent="0.2">
      <c r="A1163" s="7">
        <f>SUBTOTAL(3,$B$5:B1163)</f>
        <v>1159</v>
      </c>
      <c r="B1163" s="107" t="s">
        <v>2579</v>
      </c>
      <c r="C1163" s="102">
        <v>176</v>
      </c>
      <c r="D1163" s="102" t="s">
        <v>8</v>
      </c>
      <c r="E1163" s="99" t="s">
        <v>3584</v>
      </c>
      <c r="F1163" s="99" t="s">
        <v>2581</v>
      </c>
      <c r="G1163" s="39" t="s">
        <v>3950</v>
      </c>
      <c r="H1163" s="47" t="s">
        <v>3951</v>
      </c>
      <c r="I1163" s="11" t="s">
        <v>12</v>
      </c>
      <c r="J1163" s="13" t="s">
        <v>3952</v>
      </c>
      <c r="K1163" s="62" t="s">
        <v>3953</v>
      </c>
    </row>
    <row r="1164" spans="1:11" s="8" customFormat="1" ht="30" customHeight="1" x14ac:dyDescent="0.2">
      <c r="A1164" s="7">
        <f>SUBTOTAL(3,$B$5:B1164)</f>
        <v>1160</v>
      </c>
      <c r="B1164" s="107" t="s">
        <v>2579</v>
      </c>
      <c r="C1164" s="102">
        <v>176</v>
      </c>
      <c r="D1164" s="102" t="s">
        <v>8</v>
      </c>
      <c r="E1164" s="99" t="s">
        <v>3584</v>
      </c>
      <c r="F1164" s="99" t="s">
        <v>2581</v>
      </c>
      <c r="G1164" s="39" t="s">
        <v>3954</v>
      </c>
      <c r="H1164" s="47" t="s">
        <v>3955</v>
      </c>
      <c r="I1164" s="11" t="s">
        <v>12</v>
      </c>
      <c r="J1164" s="13" t="s">
        <v>3956</v>
      </c>
      <c r="K1164" s="62" t="s">
        <v>3957</v>
      </c>
    </row>
    <row r="1165" spans="1:11" s="8" customFormat="1" ht="30" customHeight="1" x14ac:dyDescent="0.2">
      <c r="A1165" s="7">
        <f>SUBTOTAL(3,$B$5:B1165)</f>
        <v>1161</v>
      </c>
      <c r="B1165" s="107" t="s">
        <v>2579</v>
      </c>
      <c r="C1165" s="102">
        <v>176</v>
      </c>
      <c r="D1165" s="102" t="s">
        <v>8</v>
      </c>
      <c r="E1165" s="99" t="s">
        <v>3584</v>
      </c>
      <c r="F1165" s="99" t="s">
        <v>2581</v>
      </c>
      <c r="G1165" s="39" t="s">
        <v>3958</v>
      </c>
      <c r="H1165" s="47" t="s">
        <v>3959</v>
      </c>
      <c r="I1165" s="11" t="s">
        <v>12</v>
      </c>
      <c r="J1165" s="13" t="s">
        <v>3960</v>
      </c>
      <c r="K1165" s="62" t="s">
        <v>3961</v>
      </c>
    </row>
    <row r="1166" spans="1:11" s="8" customFormat="1" ht="30" customHeight="1" x14ac:dyDescent="0.2">
      <c r="A1166" s="7">
        <f>SUBTOTAL(3,$B$5:B1166)</f>
        <v>1162</v>
      </c>
      <c r="B1166" s="107" t="s">
        <v>2579</v>
      </c>
      <c r="C1166" s="102">
        <v>176</v>
      </c>
      <c r="D1166" s="102" t="s">
        <v>8</v>
      </c>
      <c r="E1166" s="99" t="s">
        <v>3584</v>
      </c>
      <c r="F1166" s="99" t="s">
        <v>2581</v>
      </c>
      <c r="G1166" s="39" t="s">
        <v>3962</v>
      </c>
      <c r="H1166" s="47" t="s">
        <v>3963</v>
      </c>
      <c r="I1166" s="11" t="s">
        <v>12</v>
      </c>
      <c r="J1166" s="13" t="s">
        <v>3964</v>
      </c>
      <c r="K1166" s="62" t="s">
        <v>3965</v>
      </c>
    </row>
    <row r="1167" spans="1:11" s="8" customFormat="1" ht="30" customHeight="1" x14ac:dyDescent="0.2">
      <c r="A1167" s="7">
        <f>SUBTOTAL(3,$B$5:B1167)</f>
        <v>1163</v>
      </c>
      <c r="B1167" s="107" t="s">
        <v>2579</v>
      </c>
      <c r="C1167" s="102">
        <v>176</v>
      </c>
      <c r="D1167" s="102" t="s">
        <v>8</v>
      </c>
      <c r="E1167" s="99" t="s">
        <v>3584</v>
      </c>
      <c r="F1167" s="99" t="s">
        <v>2581</v>
      </c>
      <c r="G1167" s="39" t="s">
        <v>3966</v>
      </c>
      <c r="H1167" s="47" t="s">
        <v>3967</v>
      </c>
      <c r="I1167" s="11" t="s">
        <v>12</v>
      </c>
      <c r="J1167" s="13" t="s">
        <v>3968</v>
      </c>
      <c r="K1167" s="62" t="s">
        <v>3969</v>
      </c>
    </row>
    <row r="1168" spans="1:11" s="8" customFormat="1" ht="30" customHeight="1" x14ac:dyDescent="0.2">
      <c r="A1168" s="7">
        <f>SUBTOTAL(3,$B$5:B1168)</f>
        <v>1164</v>
      </c>
      <c r="B1168" s="107" t="s">
        <v>2579</v>
      </c>
      <c r="C1168" s="102">
        <v>176</v>
      </c>
      <c r="D1168" s="102" t="s">
        <v>8</v>
      </c>
      <c r="E1168" s="99" t="s">
        <v>3584</v>
      </c>
      <c r="F1168" s="99" t="s">
        <v>2581</v>
      </c>
      <c r="G1168" s="39" t="s">
        <v>3970</v>
      </c>
      <c r="H1168" s="47" t="s">
        <v>3971</v>
      </c>
      <c r="I1168" s="11" t="s">
        <v>12</v>
      </c>
      <c r="J1168" s="13" t="s">
        <v>3853</v>
      </c>
      <c r="K1168" s="62" t="s">
        <v>3972</v>
      </c>
    </row>
    <row r="1169" spans="1:11" s="8" customFormat="1" ht="30" customHeight="1" x14ac:dyDescent="0.2">
      <c r="A1169" s="7">
        <f>SUBTOTAL(3,$B$5:B1169)</f>
        <v>1165</v>
      </c>
      <c r="B1169" s="107" t="s">
        <v>2579</v>
      </c>
      <c r="C1169" s="102">
        <v>176</v>
      </c>
      <c r="D1169" s="102" t="s">
        <v>8</v>
      </c>
      <c r="E1169" s="99" t="s">
        <v>3584</v>
      </c>
      <c r="F1169" s="99" t="s">
        <v>2581</v>
      </c>
      <c r="G1169" s="39" t="s">
        <v>3973</v>
      </c>
      <c r="H1169" s="47" t="s">
        <v>3974</v>
      </c>
      <c r="I1169" s="11" t="s">
        <v>12</v>
      </c>
      <c r="J1169" s="13" t="s">
        <v>3975</v>
      </c>
      <c r="K1169" s="62" t="s">
        <v>3976</v>
      </c>
    </row>
    <row r="1170" spans="1:11" s="8" customFormat="1" ht="30" customHeight="1" x14ac:dyDescent="0.2">
      <c r="A1170" s="7">
        <f>SUBTOTAL(3,$B$5:B1170)</f>
        <v>1166</v>
      </c>
      <c r="B1170" s="107" t="s">
        <v>2579</v>
      </c>
      <c r="C1170" s="102">
        <v>176</v>
      </c>
      <c r="D1170" s="102" t="s">
        <v>8</v>
      </c>
      <c r="E1170" s="99" t="s">
        <v>3584</v>
      </c>
      <c r="F1170" s="99" t="s">
        <v>2581</v>
      </c>
      <c r="G1170" s="39" t="s">
        <v>3977</v>
      </c>
      <c r="H1170" s="47" t="s">
        <v>3978</v>
      </c>
      <c r="I1170" s="11" t="s">
        <v>12</v>
      </c>
      <c r="J1170" s="13" t="s">
        <v>3979</v>
      </c>
      <c r="K1170" s="62" t="s">
        <v>3980</v>
      </c>
    </row>
    <row r="1171" spans="1:11" s="8" customFormat="1" ht="30" customHeight="1" x14ac:dyDescent="0.2">
      <c r="A1171" s="7">
        <f>SUBTOTAL(3,$B$5:B1171)</f>
        <v>1167</v>
      </c>
      <c r="B1171" s="107" t="s">
        <v>2579</v>
      </c>
      <c r="C1171" s="102">
        <v>176</v>
      </c>
      <c r="D1171" s="102" t="s">
        <v>8</v>
      </c>
      <c r="E1171" s="99" t="s">
        <v>3584</v>
      </c>
      <c r="F1171" s="99" t="s">
        <v>2581</v>
      </c>
      <c r="G1171" s="39" t="s">
        <v>3981</v>
      </c>
      <c r="H1171" s="47" t="s">
        <v>3982</v>
      </c>
      <c r="I1171" s="11" t="s">
        <v>12</v>
      </c>
      <c r="J1171" s="13" t="s">
        <v>3983</v>
      </c>
      <c r="K1171" s="62" t="s">
        <v>3984</v>
      </c>
    </row>
    <row r="1172" spans="1:11" s="8" customFormat="1" ht="30" customHeight="1" x14ac:dyDescent="0.2">
      <c r="A1172" s="7">
        <f>SUBTOTAL(3,$B$5:B1172)</f>
        <v>1168</v>
      </c>
      <c r="B1172" s="107" t="s">
        <v>2579</v>
      </c>
      <c r="C1172" s="102">
        <v>176</v>
      </c>
      <c r="D1172" s="102" t="s">
        <v>8</v>
      </c>
      <c r="E1172" s="99" t="s">
        <v>3584</v>
      </c>
      <c r="F1172" s="99" t="s">
        <v>2581</v>
      </c>
      <c r="G1172" s="39" t="s">
        <v>3985</v>
      </c>
      <c r="H1172" s="47" t="s">
        <v>3986</v>
      </c>
      <c r="I1172" s="11" t="s">
        <v>12</v>
      </c>
      <c r="J1172" s="13" t="s">
        <v>3987</v>
      </c>
      <c r="K1172" s="62" t="s">
        <v>3988</v>
      </c>
    </row>
    <row r="1173" spans="1:11" s="8" customFormat="1" ht="30" customHeight="1" x14ac:dyDescent="0.2">
      <c r="A1173" s="7">
        <f>SUBTOTAL(3,$B$5:B1173)</f>
        <v>1169</v>
      </c>
      <c r="B1173" s="107" t="s">
        <v>2579</v>
      </c>
      <c r="C1173" s="102">
        <v>176</v>
      </c>
      <c r="D1173" s="102" t="s">
        <v>8</v>
      </c>
      <c r="E1173" s="99" t="s">
        <v>3584</v>
      </c>
      <c r="F1173" s="99" t="s">
        <v>2581</v>
      </c>
      <c r="G1173" s="39" t="s">
        <v>3989</v>
      </c>
      <c r="H1173" s="47" t="s">
        <v>3990</v>
      </c>
      <c r="I1173" s="11" t="s">
        <v>12</v>
      </c>
      <c r="J1173" s="13" t="s">
        <v>3987</v>
      </c>
      <c r="K1173" s="62" t="s">
        <v>3991</v>
      </c>
    </row>
    <row r="1174" spans="1:11" s="8" customFormat="1" ht="30" customHeight="1" x14ac:dyDescent="0.2">
      <c r="A1174" s="7">
        <f>SUBTOTAL(3,$B$5:B1174)</f>
        <v>1170</v>
      </c>
      <c r="B1174" s="107" t="s">
        <v>2579</v>
      </c>
      <c r="C1174" s="102">
        <v>176</v>
      </c>
      <c r="D1174" s="102" t="s">
        <v>8</v>
      </c>
      <c r="E1174" s="99" t="s">
        <v>3584</v>
      </c>
      <c r="F1174" s="99" t="s">
        <v>2581</v>
      </c>
      <c r="G1174" s="39" t="s">
        <v>3992</v>
      </c>
      <c r="H1174" s="47" t="s">
        <v>3993</v>
      </c>
      <c r="I1174" s="11" t="s">
        <v>12</v>
      </c>
      <c r="J1174" s="13" t="s">
        <v>3845</v>
      </c>
      <c r="K1174" s="62" t="s">
        <v>3994</v>
      </c>
    </row>
    <row r="1175" spans="1:11" s="8" customFormat="1" ht="30" customHeight="1" x14ac:dyDescent="0.2">
      <c r="A1175" s="7">
        <f>SUBTOTAL(3,$B$5:B1175)</f>
        <v>1171</v>
      </c>
      <c r="B1175" s="107" t="s">
        <v>2579</v>
      </c>
      <c r="C1175" s="102">
        <v>176</v>
      </c>
      <c r="D1175" s="102" t="s">
        <v>8</v>
      </c>
      <c r="E1175" s="99" t="s">
        <v>3584</v>
      </c>
      <c r="F1175" s="99" t="s">
        <v>2581</v>
      </c>
      <c r="G1175" s="39" t="s">
        <v>3995</v>
      </c>
      <c r="H1175" s="47" t="s">
        <v>3996</v>
      </c>
      <c r="I1175" s="11" t="s">
        <v>12</v>
      </c>
      <c r="J1175" s="13" t="s">
        <v>3997</v>
      </c>
      <c r="K1175" s="62" t="s">
        <v>3998</v>
      </c>
    </row>
    <row r="1176" spans="1:11" s="8" customFormat="1" ht="30" customHeight="1" x14ac:dyDescent="0.2">
      <c r="A1176" s="7">
        <f>SUBTOTAL(3,$B$5:B1176)</f>
        <v>1172</v>
      </c>
      <c r="B1176" s="107" t="s">
        <v>2579</v>
      </c>
      <c r="C1176" s="102">
        <v>176</v>
      </c>
      <c r="D1176" s="102" t="s">
        <v>8</v>
      </c>
      <c r="E1176" s="99" t="s">
        <v>3584</v>
      </c>
      <c r="F1176" s="99" t="s">
        <v>2581</v>
      </c>
      <c r="G1176" s="39" t="s">
        <v>3999</v>
      </c>
      <c r="H1176" s="47" t="s">
        <v>4000</v>
      </c>
      <c r="I1176" s="11" t="s">
        <v>12</v>
      </c>
      <c r="J1176" s="13" t="s">
        <v>4001</v>
      </c>
      <c r="K1176" s="62" t="s">
        <v>4002</v>
      </c>
    </row>
    <row r="1177" spans="1:11" s="8" customFormat="1" ht="30" customHeight="1" x14ac:dyDescent="0.2">
      <c r="A1177" s="7">
        <f>SUBTOTAL(3,$B$5:B1177)</f>
        <v>1173</v>
      </c>
      <c r="B1177" s="107" t="s">
        <v>2579</v>
      </c>
      <c r="C1177" s="102">
        <v>176</v>
      </c>
      <c r="D1177" s="102" t="s">
        <v>8</v>
      </c>
      <c r="E1177" s="99" t="s">
        <v>3584</v>
      </c>
      <c r="F1177" s="99" t="s">
        <v>2581</v>
      </c>
      <c r="G1177" s="39" t="s">
        <v>4003</v>
      </c>
      <c r="H1177" s="47" t="s">
        <v>4004</v>
      </c>
      <c r="I1177" s="11" t="s">
        <v>12</v>
      </c>
      <c r="J1177" s="13" t="s">
        <v>4005</v>
      </c>
      <c r="K1177" s="62" t="s">
        <v>4006</v>
      </c>
    </row>
    <row r="1178" spans="1:11" s="8" customFormat="1" ht="30" customHeight="1" x14ac:dyDescent="0.2">
      <c r="A1178" s="7">
        <f>SUBTOTAL(3,$B$5:B1178)</f>
        <v>1174</v>
      </c>
      <c r="B1178" s="107" t="s">
        <v>2579</v>
      </c>
      <c r="C1178" s="102">
        <v>176</v>
      </c>
      <c r="D1178" s="102" t="s">
        <v>8</v>
      </c>
      <c r="E1178" s="99" t="s">
        <v>3584</v>
      </c>
      <c r="F1178" s="99" t="s">
        <v>2581</v>
      </c>
      <c r="G1178" s="39" t="s">
        <v>4007</v>
      </c>
      <c r="H1178" s="47" t="s">
        <v>4008</v>
      </c>
      <c r="I1178" s="11" t="s">
        <v>12</v>
      </c>
      <c r="J1178" s="20" t="s">
        <v>3838</v>
      </c>
      <c r="K1178" s="62" t="s">
        <v>4009</v>
      </c>
    </row>
    <row r="1179" spans="1:11" s="8" customFormat="1" ht="30" customHeight="1" x14ac:dyDescent="0.2">
      <c r="A1179" s="7">
        <f>SUBTOTAL(3,$B$5:B1179)</f>
        <v>1175</v>
      </c>
      <c r="B1179" s="107" t="s">
        <v>2579</v>
      </c>
      <c r="C1179" s="102">
        <v>176</v>
      </c>
      <c r="D1179" s="102" t="s">
        <v>8</v>
      </c>
      <c r="E1179" s="99" t="s">
        <v>3584</v>
      </c>
      <c r="F1179" s="99" t="s">
        <v>2581</v>
      </c>
      <c r="G1179" s="39" t="s">
        <v>4010</v>
      </c>
      <c r="H1179" s="47" t="s">
        <v>4011</v>
      </c>
      <c r="I1179" s="11" t="s">
        <v>12</v>
      </c>
      <c r="J1179" s="13" t="s">
        <v>3845</v>
      </c>
      <c r="K1179" s="62" t="s">
        <v>4012</v>
      </c>
    </row>
    <row r="1180" spans="1:11" s="8" customFormat="1" ht="30" customHeight="1" x14ac:dyDescent="0.2">
      <c r="A1180" s="7">
        <f>SUBTOTAL(3,$B$5:B1180)</f>
        <v>1176</v>
      </c>
      <c r="B1180" s="107" t="s">
        <v>2579</v>
      </c>
      <c r="C1180" s="102">
        <v>176</v>
      </c>
      <c r="D1180" s="102" t="s">
        <v>8</v>
      </c>
      <c r="E1180" s="99" t="s">
        <v>3584</v>
      </c>
      <c r="F1180" s="99" t="s">
        <v>2581</v>
      </c>
      <c r="G1180" s="39" t="s">
        <v>4013</v>
      </c>
      <c r="H1180" s="47" t="s">
        <v>4014</v>
      </c>
      <c r="I1180" s="11" t="s">
        <v>12</v>
      </c>
      <c r="J1180" s="13" t="s">
        <v>3975</v>
      </c>
      <c r="K1180" s="62" t="s">
        <v>4015</v>
      </c>
    </row>
    <row r="1181" spans="1:11" s="8" customFormat="1" ht="30" customHeight="1" x14ac:dyDescent="0.2">
      <c r="A1181" s="7">
        <f>SUBTOTAL(3,$B$5:B1181)</f>
        <v>1177</v>
      </c>
      <c r="B1181" s="107" t="s">
        <v>2579</v>
      </c>
      <c r="C1181" s="102">
        <v>176</v>
      </c>
      <c r="D1181" s="102" t="s">
        <v>8</v>
      </c>
      <c r="E1181" s="99" t="s">
        <v>3584</v>
      </c>
      <c r="F1181" s="99" t="s">
        <v>2581</v>
      </c>
      <c r="G1181" s="39" t="s">
        <v>4016</v>
      </c>
      <c r="H1181" s="47" t="s">
        <v>4017</v>
      </c>
      <c r="I1181" s="11" t="s">
        <v>12</v>
      </c>
      <c r="J1181" s="13" t="s">
        <v>4018</v>
      </c>
      <c r="K1181" s="62" t="s">
        <v>4019</v>
      </c>
    </row>
    <row r="1182" spans="1:11" s="8" customFormat="1" ht="30" customHeight="1" x14ac:dyDescent="0.2">
      <c r="A1182" s="7">
        <f>SUBTOTAL(3,$B$5:B1182)</f>
        <v>1178</v>
      </c>
      <c r="B1182" s="107" t="s">
        <v>2579</v>
      </c>
      <c r="C1182" s="102">
        <v>176</v>
      </c>
      <c r="D1182" s="102" t="s">
        <v>8</v>
      </c>
      <c r="E1182" s="99" t="s">
        <v>3584</v>
      </c>
      <c r="F1182" s="99" t="s">
        <v>2581</v>
      </c>
      <c r="G1182" s="39" t="s">
        <v>4020</v>
      </c>
      <c r="H1182" s="47" t="s">
        <v>4021</v>
      </c>
      <c r="I1182" s="11" t="s">
        <v>12</v>
      </c>
      <c r="J1182" s="13" t="s">
        <v>3975</v>
      </c>
      <c r="K1182" s="62" t="s">
        <v>4022</v>
      </c>
    </row>
    <row r="1183" spans="1:11" s="8" customFormat="1" ht="30" customHeight="1" x14ac:dyDescent="0.2">
      <c r="A1183" s="7">
        <f>SUBTOTAL(3,$B$5:B1183)</f>
        <v>1179</v>
      </c>
      <c r="B1183" s="107" t="s">
        <v>2579</v>
      </c>
      <c r="C1183" s="102">
        <v>176</v>
      </c>
      <c r="D1183" s="102" t="s">
        <v>8</v>
      </c>
      <c r="E1183" s="99" t="s">
        <v>3584</v>
      </c>
      <c r="F1183" s="99" t="s">
        <v>2581</v>
      </c>
      <c r="G1183" s="39" t="s">
        <v>4023</v>
      </c>
      <c r="H1183" s="47" t="s">
        <v>4024</v>
      </c>
      <c r="I1183" s="11" t="s">
        <v>12</v>
      </c>
      <c r="J1183" s="13" t="s">
        <v>3975</v>
      </c>
      <c r="K1183" s="62" t="s">
        <v>4025</v>
      </c>
    </row>
    <row r="1184" spans="1:11" s="8" customFormat="1" ht="30" customHeight="1" x14ac:dyDescent="0.2">
      <c r="A1184" s="7">
        <f>SUBTOTAL(3,$B$5:B1184)</f>
        <v>1180</v>
      </c>
      <c r="B1184" s="107" t="s">
        <v>2579</v>
      </c>
      <c r="C1184" s="102">
        <v>176</v>
      </c>
      <c r="D1184" s="102" t="s">
        <v>8</v>
      </c>
      <c r="E1184" s="99" t="s">
        <v>3584</v>
      </c>
      <c r="F1184" s="99" t="s">
        <v>2581</v>
      </c>
      <c r="G1184" s="39" t="s">
        <v>4026</v>
      </c>
      <c r="H1184" s="47" t="s">
        <v>4027</v>
      </c>
      <c r="I1184" s="11" t="s">
        <v>12</v>
      </c>
      <c r="J1184" s="13" t="s">
        <v>3899</v>
      </c>
      <c r="K1184" s="62" t="s">
        <v>4028</v>
      </c>
    </row>
    <row r="1185" spans="1:11" s="8" customFormat="1" ht="30" customHeight="1" x14ac:dyDescent="0.2">
      <c r="A1185" s="7">
        <f>SUBTOTAL(3,$B$5:B1185)</f>
        <v>1181</v>
      </c>
      <c r="B1185" s="107" t="s">
        <v>2579</v>
      </c>
      <c r="C1185" s="102">
        <v>176</v>
      </c>
      <c r="D1185" s="102" t="s">
        <v>8</v>
      </c>
      <c r="E1185" s="99" t="s">
        <v>3584</v>
      </c>
      <c r="F1185" s="99" t="s">
        <v>2581</v>
      </c>
      <c r="G1185" s="39" t="s">
        <v>4029</v>
      </c>
      <c r="H1185" s="47" t="s">
        <v>4030</v>
      </c>
      <c r="I1185" s="11" t="s">
        <v>12</v>
      </c>
      <c r="J1185" s="13" t="s">
        <v>4031</v>
      </c>
      <c r="K1185" s="62" t="s">
        <v>4032</v>
      </c>
    </row>
    <row r="1186" spans="1:11" s="8" customFormat="1" ht="30" customHeight="1" x14ac:dyDescent="0.2">
      <c r="A1186" s="7">
        <f>SUBTOTAL(3,$B$5:B1186)</f>
        <v>1182</v>
      </c>
      <c r="B1186" s="107" t="s">
        <v>2579</v>
      </c>
      <c r="C1186" s="102">
        <v>176</v>
      </c>
      <c r="D1186" s="102" t="s">
        <v>8</v>
      </c>
      <c r="E1186" s="99" t="s">
        <v>3584</v>
      </c>
      <c r="F1186" s="99" t="s">
        <v>2581</v>
      </c>
      <c r="G1186" s="39" t="s">
        <v>4033</v>
      </c>
      <c r="H1186" s="47" t="s">
        <v>4034</v>
      </c>
      <c r="I1186" s="11" t="s">
        <v>12</v>
      </c>
      <c r="J1186" s="13" t="s">
        <v>4035</v>
      </c>
      <c r="K1186" s="62" t="s">
        <v>4036</v>
      </c>
    </row>
    <row r="1187" spans="1:11" s="8" customFormat="1" ht="30" customHeight="1" x14ac:dyDescent="0.2">
      <c r="A1187" s="7">
        <f>SUBTOTAL(3,$B$5:B1187)</f>
        <v>1183</v>
      </c>
      <c r="B1187" s="107" t="s">
        <v>2579</v>
      </c>
      <c r="C1187" s="102">
        <v>176</v>
      </c>
      <c r="D1187" s="102" t="s">
        <v>8</v>
      </c>
      <c r="E1187" s="99" t="s">
        <v>3584</v>
      </c>
      <c r="F1187" s="99" t="s">
        <v>2581</v>
      </c>
      <c r="G1187" s="39" t="s">
        <v>4037</v>
      </c>
      <c r="H1187" s="47" t="s">
        <v>4038</v>
      </c>
      <c r="I1187" s="11" t="s">
        <v>12</v>
      </c>
      <c r="J1187" s="13" t="s">
        <v>4039</v>
      </c>
      <c r="K1187" s="62" t="s">
        <v>4040</v>
      </c>
    </row>
    <row r="1188" spans="1:11" s="8" customFormat="1" ht="30" customHeight="1" x14ac:dyDescent="0.2">
      <c r="A1188" s="7">
        <f>SUBTOTAL(3,$B$5:B1188)</f>
        <v>1184</v>
      </c>
      <c r="B1188" s="107" t="s">
        <v>2579</v>
      </c>
      <c r="C1188" s="102">
        <v>176</v>
      </c>
      <c r="D1188" s="99" t="s">
        <v>8</v>
      </c>
      <c r="E1188" s="99" t="s">
        <v>3584</v>
      </c>
      <c r="F1188" s="99" t="s">
        <v>2581</v>
      </c>
      <c r="G1188" s="39" t="s">
        <v>4041</v>
      </c>
      <c r="H1188" s="47" t="s">
        <v>4042</v>
      </c>
      <c r="I1188" s="11" t="s">
        <v>12</v>
      </c>
      <c r="J1188" s="13" t="s">
        <v>4043</v>
      </c>
      <c r="K1188" s="62" t="s">
        <v>4044</v>
      </c>
    </row>
    <row r="1189" spans="1:11" s="8" customFormat="1" ht="30" customHeight="1" x14ac:dyDescent="0.2">
      <c r="A1189" s="7">
        <f>SUBTOTAL(3,$B$5:B1189)</f>
        <v>1185</v>
      </c>
      <c r="B1189" s="107" t="s">
        <v>2579</v>
      </c>
      <c r="C1189" s="102">
        <v>176</v>
      </c>
      <c r="D1189" s="99" t="s">
        <v>8</v>
      </c>
      <c r="E1189" s="99" t="s">
        <v>3584</v>
      </c>
      <c r="F1189" s="99" t="s">
        <v>2581</v>
      </c>
      <c r="G1189" s="39" t="s">
        <v>4045</v>
      </c>
      <c r="H1189" s="47" t="s">
        <v>4046</v>
      </c>
      <c r="I1189" s="11" t="s">
        <v>12</v>
      </c>
      <c r="J1189" s="13" t="s">
        <v>4043</v>
      </c>
      <c r="K1189" s="62" t="s">
        <v>9223</v>
      </c>
    </row>
    <row r="1190" spans="1:11" s="8" customFormat="1" ht="30" customHeight="1" x14ac:dyDescent="0.2">
      <c r="A1190" s="7">
        <f>SUBTOTAL(3,$B$5:B1190)</f>
        <v>1186</v>
      </c>
      <c r="B1190" s="107" t="s">
        <v>2579</v>
      </c>
      <c r="C1190" s="102">
        <v>176</v>
      </c>
      <c r="D1190" s="99" t="s">
        <v>8</v>
      </c>
      <c r="E1190" s="99" t="s">
        <v>3584</v>
      </c>
      <c r="F1190" s="99" t="s">
        <v>2581</v>
      </c>
      <c r="G1190" s="39" t="s">
        <v>4047</v>
      </c>
      <c r="H1190" s="47" t="s">
        <v>4048</v>
      </c>
      <c r="I1190" s="11" t="s">
        <v>12</v>
      </c>
      <c r="J1190" s="13" t="s">
        <v>4043</v>
      </c>
      <c r="K1190" s="62" t="s">
        <v>4049</v>
      </c>
    </row>
    <row r="1191" spans="1:11" s="8" customFormat="1" ht="30" customHeight="1" x14ac:dyDescent="0.2">
      <c r="A1191" s="7">
        <f>SUBTOTAL(3,$B$5:B1191)</f>
        <v>1187</v>
      </c>
      <c r="B1191" s="107" t="s">
        <v>2579</v>
      </c>
      <c r="C1191" s="102">
        <v>176</v>
      </c>
      <c r="D1191" s="99" t="s">
        <v>8</v>
      </c>
      <c r="E1191" s="99" t="s">
        <v>3584</v>
      </c>
      <c r="F1191" s="99" t="s">
        <v>2581</v>
      </c>
      <c r="G1191" s="39" t="s">
        <v>4050</v>
      </c>
      <c r="H1191" s="47" t="s">
        <v>4051</v>
      </c>
      <c r="I1191" s="11" t="s">
        <v>12</v>
      </c>
      <c r="J1191" s="13" t="s">
        <v>4052</v>
      </c>
      <c r="K1191" s="62" t="s">
        <v>4053</v>
      </c>
    </row>
    <row r="1192" spans="1:11" s="8" customFormat="1" ht="30" customHeight="1" x14ac:dyDescent="0.2">
      <c r="A1192" s="7">
        <f>SUBTOTAL(3,$B$5:B1192)</f>
        <v>1188</v>
      </c>
      <c r="B1192" s="107" t="s">
        <v>2579</v>
      </c>
      <c r="C1192" s="102">
        <v>176</v>
      </c>
      <c r="D1192" s="99" t="s">
        <v>8</v>
      </c>
      <c r="E1192" s="99" t="s">
        <v>3584</v>
      </c>
      <c r="F1192" s="99" t="s">
        <v>2581</v>
      </c>
      <c r="G1192" s="39" t="s">
        <v>4054</v>
      </c>
      <c r="H1192" s="47" t="s">
        <v>4055</v>
      </c>
      <c r="I1192" s="11" t="s">
        <v>12</v>
      </c>
      <c r="J1192" s="13" t="s">
        <v>4056</v>
      </c>
      <c r="K1192" s="62" t="s">
        <v>4057</v>
      </c>
    </row>
    <row r="1193" spans="1:11" s="8" customFormat="1" ht="30" customHeight="1" x14ac:dyDescent="0.2">
      <c r="A1193" s="7">
        <f>SUBTOTAL(3,$B$5:B1193)</f>
        <v>1189</v>
      </c>
      <c r="B1193" s="107" t="s">
        <v>2579</v>
      </c>
      <c r="C1193" s="102">
        <v>176</v>
      </c>
      <c r="D1193" s="99" t="s">
        <v>8</v>
      </c>
      <c r="E1193" s="99" t="s">
        <v>3584</v>
      </c>
      <c r="F1193" s="99" t="s">
        <v>2581</v>
      </c>
      <c r="G1193" s="39" t="s">
        <v>4058</v>
      </c>
      <c r="H1193" s="47" t="s">
        <v>4059</v>
      </c>
      <c r="I1193" s="11" t="s">
        <v>12</v>
      </c>
      <c r="J1193" s="13" t="s">
        <v>4060</v>
      </c>
      <c r="K1193" s="62" t="s">
        <v>4061</v>
      </c>
    </row>
    <row r="1194" spans="1:11" s="8" customFormat="1" ht="30" customHeight="1" x14ac:dyDescent="0.2">
      <c r="A1194" s="7">
        <f>SUBTOTAL(3,$B$5:B1194)</f>
        <v>1190</v>
      </c>
      <c r="B1194" s="107" t="s">
        <v>2579</v>
      </c>
      <c r="C1194" s="102">
        <v>176</v>
      </c>
      <c r="D1194" s="99" t="s">
        <v>8</v>
      </c>
      <c r="E1194" s="99" t="s">
        <v>3584</v>
      </c>
      <c r="F1194" s="99" t="s">
        <v>2581</v>
      </c>
      <c r="G1194" s="39" t="s">
        <v>4062</v>
      </c>
      <c r="H1194" s="47" t="s">
        <v>4063</v>
      </c>
      <c r="I1194" s="11" t="s">
        <v>12</v>
      </c>
      <c r="J1194" s="13" t="s">
        <v>4064</v>
      </c>
      <c r="K1194" s="62" t="s">
        <v>4065</v>
      </c>
    </row>
    <row r="1195" spans="1:11" s="8" customFormat="1" ht="30" customHeight="1" x14ac:dyDescent="0.2">
      <c r="A1195" s="7">
        <f>SUBTOTAL(3,$B$5:B1195)</f>
        <v>1191</v>
      </c>
      <c r="B1195" s="107" t="s">
        <v>2579</v>
      </c>
      <c r="C1195" s="102">
        <v>176</v>
      </c>
      <c r="D1195" s="99" t="s">
        <v>8</v>
      </c>
      <c r="E1195" s="99" t="s">
        <v>3584</v>
      </c>
      <c r="F1195" s="99" t="s">
        <v>2581</v>
      </c>
      <c r="G1195" s="39" t="s">
        <v>4066</v>
      </c>
      <c r="H1195" s="47" t="s">
        <v>4067</v>
      </c>
      <c r="I1195" s="11" t="s">
        <v>12</v>
      </c>
      <c r="J1195" s="13" t="s">
        <v>4068</v>
      </c>
      <c r="K1195" s="62" t="s">
        <v>4069</v>
      </c>
    </row>
    <row r="1196" spans="1:11" s="8" customFormat="1" ht="30" customHeight="1" x14ac:dyDescent="0.2">
      <c r="A1196" s="7">
        <f>SUBTOTAL(3,$B$5:B1196)</f>
        <v>1192</v>
      </c>
      <c r="B1196" s="107" t="s">
        <v>2579</v>
      </c>
      <c r="C1196" s="102">
        <v>176</v>
      </c>
      <c r="D1196" s="99" t="s">
        <v>8</v>
      </c>
      <c r="E1196" s="99" t="s">
        <v>3584</v>
      </c>
      <c r="F1196" s="99" t="s">
        <v>2581</v>
      </c>
      <c r="G1196" s="39" t="s">
        <v>4070</v>
      </c>
      <c r="H1196" s="47" t="s">
        <v>4071</v>
      </c>
      <c r="I1196" s="11" t="s">
        <v>12</v>
      </c>
      <c r="J1196" s="13" t="s">
        <v>4072</v>
      </c>
      <c r="K1196" s="62" t="s">
        <v>4073</v>
      </c>
    </row>
    <row r="1197" spans="1:11" s="8" customFormat="1" ht="30" customHeight="1" x14ac:dyDescent="0.2">
      <c r="A1197" s="7">
        <f>SUBTOTAL(3,$B$5:B1197)</f>
        <v>1193</v>
      </c>
      <c r="B1197" s="107" t="s">
        <v>2579</v>
      </c>
      <c r="C1197" s="102">
        <v>176</v>
      </c>
      <c r="D1197" s="99" t="s">
        <v>8</v>
      </c>
      <c r="E1197" s="99" t="s">
        <v>3584</v>
      </c>
      <c r="F1197" s="99" t="s">
        <v>2581</v>
      </c>
      <c r="G1197" s="39" t="s">
        <v>4074</v>
      </c>
      <c r="H1197" s="47" t="s">
        <v>4075</v>
      </c>
      <c r="I1197" s="11" t="s">
        <v>12</v>
      </c>
      <c r="J1197" s="13" t="s">
        <v>4072</v>
      </c>
      <c r="K1197" s="62" t="s">
        <v>4076</v>
      </c>
    </row>
    <row r="1198" spans="1:11" s="8" customFormat="1" ht="30" customHeight="1" x14ac:dyDescent="0.2">
      <c r="A1198" s="7">
        <f>SUBTOTAL(3,$B$5:B1198)</f>
        <v>1194</v>
      </c>
      <c r="B1198" s="107" t="s">
        <v>2579</v>
      </c>
      <c r="C1198" s="102">
        <v>176</v>
      </c>
      <c r="D1198" s="99" t="s">
        <v>8</v>
      </c>
      <c r="E1198" s="99" t="s">
        <v>3584</v>
      </c>
      <c r="F1198" s="99" t="s">
        <v>2581</v>
      </c>
      <c r="G1198" s="39" t="s">
        <v>4077</v>
      </c>
      <c r="H1198" s="47" t="s">
        <v>4078</v>
      </c>
      <c r="I1198" s="11" t="s">
        <v>12</v>
      </c>
      <c r="J1198" s="13" t="s">
        <v>4079</v>
      </c>
      <c r="K1198" s="62" t="s">
        <v>9224</v>
      </c>
    </row>
    <row r="1199" spans="1:11" s="8" customFormat="1" ht="30" customHeight="1" x14ac:dyDescent="0.2">
      <c r="A1199" s="7">
        <f>SUBTOTAL(3,$B$5:B1199)</f>
        <v>1195</v>
      </c>
      <c r="B1199" s="107" t="s">
        <v>2579</v>
      </c>
      <c r="C1199" s="102">
        <v>176</v>
      </c>
      <c r="D1199" s="99" t="s">
        <v>8</v>
      </c>
      <c r="E1199" s="99" t="s">
        <v>3584</v>
      </c>
      <c r="F1199" s="99" t="s">
        <v>2581</v>
      </c>
      <c r="G1199" s="39" t="s">
        <v>4080</v>
      </c>
      <c r="H1199" s="47" t="s">
        <v>4081</v>
      </c>
      <c r="I1199" s="11" t="s">
        <v>12</v>
      </c>
      <c r="J1199" s="13" t="s">
        <v>4082</v>
      </c>
      <c r="K1199" s="62" t="s">
        <v>4057</v>
      </c>
    </row>
    <row r="1200" spans="1:11" s="8" customFormat="1" ht="30" customHeight="1" x14ac:dyDescent="0.2">
      <c r="A1200" s="7">
        <f>SUBTOTAL(3,$B$5:B1200)</f>
        <v>1196</v>
      </c>
      <c r="B1200" s="107" t="s">
        <v>2579</v>
      </c>
      <c r="C1200" s="102">
        <v>176</v>
      </c>
      <c r="D1200" s="99" t="s">
        <v>8</v>
      </c>
      <c r="E1200" s="99" t="s">
        <v>3584</v>
      </c>
      <c r="F1200" s="99" t="s">
        <v>2581</v>
      </c>
      <c r="G1200" s="39" t="s">
        <v>4083</v>
      </c>
      <c r="H1200" s="47" t="s">
        <v>4084</v>
      </c>
      <c r="I1200" s="11" t="s">
        <v>12</v>
      </c>
      <c r="J1200" s="13" t="s">
        <v>4085</v>
      </c>
      <c r="K1200" s="62" t="s">
        <v>4086</v>
      </c>
    </row>
    <row r="1201" spans="1:11" s="8" customFormat="1" ht="30" customHeight="1" x14ac:dyDescent="0.2">
      <c r="A1201" s="7">
        <f>SUBTOTAL(3,$B$5:B1201)</f>
        <v>1197</v>
      </c>
      <c r="B1201" s="107" t="s">
        <v>2579</v>
      </c>
      <c r="C1201" s="102">
        <v>176</v>
      </c>
      <c r="D1201" s="99" t="s">
        <v>8</v>
      </c>
      <c r="E1201" s="99" t="s">
        <v>3584</v>
      </c>
      <c r="F1201" s="99" t="s">
        <v>2581</v>
      </c>
      <c r="G1201" s="39" t="s">
        <v>4087</v>
      </c>
      <c r="H1201" s="47" t="s">
        <v>4088</v>
      </c>
      <c r="I1201" s="11" t="s">
        <v>12</v>
      </c>
      <c r="J1201" s="13" t="s">
        <v>4089</v>
      </c>
      <c r="K1201" s="62" t="s">
        <v>4090</v>
      </c>
    </row>
    <row r="1202" spans="1:11" s="8" customFormat="1" ht="30" customHeight="1" x14ac:dyDescent="0.2">
      <c r="A1202" s="7">
        <f>SUBTOTAL(3,$B$5:B1202)</f>
        <v>1198</v>
      </c>
      <c r="B1202" s="107" t="s">
        <v>2579</v>
      </c>
      <c r="C1202" s="102">
        <v>176</v>
      </c>
      <c r="D1202" s="99" t="s">
        <v>8</v>
      </c>
      <c r="E1202" s="99" t="s">
        <v>3584</v>
      </c>
      <c r="F1202" s="99" t="s">
        <v>2581</v>
      </c>
      <c r="G1202" s="39" t="s">
        <v>4091</v>
      </c>
      <c r="H1202" s="47" t="s">
        <v>4092</v>
      </c>
      <c r="I1202" s="11" t="s">
        <v>12</v>
      </c>
      <c r="J1202" s="13" t="s">
        <v>4093</v>
      </c>
      <c r="K1202" s="62" t="s">
        <v>4094</v>
      </c>
    </row>
    <row r="1203" spans="1:11" s="8" customFormat="1" ht="30" customHeight="1" x14ac:dyDescent="0.2">
      <c r="A1203" s="7">
        <f>SUBTOTAL(3,$B$5:B1203)</f>
        <v>1199</v>
      </c>
      <c r="B1203" s="107" t="s">
        <v>2579</v>
      </c>
      <c r="C1203" s="102">
        <v>176</v>
      </c>
      <c r="D1203" s="99" t="s">
        <v>8</v>
      </c>
      <c r="E1203" s="99" t="s">
        <v>3584</v>
      </c>
      <c r="F1203" s="99" t="s">
        <v>2581</v>
      </c>
      <c r="G1203" s="39" t="s">
        <v>4095</v>
      </c>
      <c r="H1203" s="47" t="s">
        <v>4096</v>
      </c>
      <c r="I1203" s="11" t="s">
        <v>12</v>
      </c>
      <c r="J1203" s="13" t="s">
        <v>4097</v>
      </c>
      <c r="K1203" s="62" t="s">
        <v>4098</v>
      </c>
    </row>
    <row r="1204" spans="1:11" s="8" customFormat="1" ht="30" customHeight="1" x14ac:dyDescent="0.2">
      <c r="A1204" s="7">
        <f>SUBTOTAL(3,$B$5:B1204)</f>
        <v>1200</v>
      </c>
      <c r="B1204" s="107" t="s">
        <v>2579</v>
      </c>
      <c r="C1204" s="102">
        <v>176</v>
      </c>
      <c r="D1204" s="99" t="s">
        <v>8</v>
      </c>
      <c r="E1204" s="99" t="s">
        <v>3584</v>
      </c>
      <c r="F1204" s="99" t="s">
        <v>2581</v>
      </c>
      <c r="G1204" s="39" t="s">
        <v>4099</v>
      </c>
      <c r="H1204" s="47" t="s">
        <v>4100</v>
      </c>
      <c r="I1204" s="11" t="s">
        <v>12</v>
      </c>
      <c r="J1204" s="13" t="s">
        <v>4101</v>
      </c>
      <c r="K1204" s="62" t="s">
        <v>4102</v>
      </c>
    </row>
    <row r="1205" spans="1:11" s="8" customFormat="1" ht="30" customHeight="1" x14ac:dyDescent="0.2">
      <c r="A1205" s="7">
        <f>SUBTOTAL(3,$B$5:B1205)</f>
        <v>1201</v>
      </c>
      <c r="B1205" s="107" t="s">
        <v>2579</v>
      </c>
      <c r="C1205" s="102">
        <v>176</v>
      </c>
      <c r="D1205" s="99" t="s">
        <v>8</v>
      </c>
      <c r="E1205" s="99" t="s">
        <v>3584</v>
      </c>
      <c r="F1205" s="99" t="s">
        <v>2581</v>
      </c>
      <c r="G1205" s="39" t="s">
        <v>4103</v>
      </c>
      <c r="H1205" s="47" t="s">
        <v>4104</v>
      </c>
      <c r="I1205" s="11" t="s">
        <v>12</v>
      </c>
      <c r="J1205" s="13" t="s">
        <v>4085</v>
      </c>
      <c r="K1205" s="62" t="s">
        <v>4105</v>
      </c>
    </row>
    <row r="1206" spans="1:11" s="8" customFormat="1" ht="30" customHeight="1" x14ac:dyDescent="0.2">
      <c r="A1206" s="7">
        <f>SUBTOTAL(3,$B$5:B1206)</f>
        <v>1202</v>
      </c>
      <c r="B1206" s="107" t="s">
        <v>2579</v>
      </c>
      <c r="C1206" s="102">
        <v>176</v>
      </c>
      <c r="D1206" s="99" t="s">
        <v>8</v>
      </c>
      <c r="E1206" s="99" t="s">
        <v>3584</v>
      </c>
      <c r="F1206" s="99" t="s">
        <v>2581</v>
      </c>
      <c r="G1206" s="39" t="s">
        <v>4106</v>
      </c>
      <c r="H1206" s="47" t="s">
        <v>4107</v>
      </c>
      <c r="I1206" s="11" t="s">
        <v>12</v>
      </c>
      <c r="J1206" s="13" t="s">
        <v>4108</v>
      </c>
      <c r="K1206" s="62" t="s">
        <v>4109</v>
      </c>
    </row>
    <row r="1207" spans="1:11" s="8" customFormat="1" ht="30" customHeight="1" x14ac:dyDescent="0.2">
      <c r="A1207" s="7">
        <f>SUBTOTAL(3,$B$5:B1207)</f>
        <v>1203</v>
      </c>
      <c r="B1207" s="107" t="s">
        <v>2579</v>
      </c>
      <c r="C1207" s="102">
        <v>176</v>
      </c>
      <c r="D1207" s="99" t="s">
        <v>8</v>
      </c>
      <c r="E1207" s="99" t="s">
        <v>3584</v>
      </c>
      <c r="F1207" s="99" t="s">
        <v>2581</v>
      </c>
      <c r="G1207" s="39" t="s">
        <v>4110</v>
      </c>
      <c r="H1207" s="47" t="s">
        <v>4111</v>
      </c>
      <c r="I1207" s="11" t="s">
        <v>12</v>
      </c>
      <c r="J1207" s="13" t="s">
        <v>4085</v>
      </c>
      <c r="K1207" s="62" t="s">
        <v>4112</v>
      </c>
    </row>
    <row r="1208" spans="1:11" s="8" customFormat="1" ht="30" customHeight="1" x14ac:dyDescent="0.2">
      <c r="A1208" s="7">
        <f>SUBTOTAL(3,$B$5:B1208)</f>
        <v>1204</v>
      </c>
      <c r="B1208" s="107" t="s">
        <v>2579</v>
      </c>
      <c r="C1208" s="102">
        <v>176</v>
      </c>
      <c r="D1208" s="99" t="s">
        <v>8</v>
      </c>
      <c r="E1208" s="99" t="s">
        <v>3584</v>
      </c>
      <c r="F1208" s="99" t="s">
        <v>2581</v>
      </c>
      <c r="G1208" s="39" t="s">
        <v>4113</v>
      </c>
      <c r="H1208" s="47" t="s">
        <v>4114</v>
      </c>
      <c r="I1208" s="11" t="s">
        <v>12</v>
      </c>
      <c r="J1208" s="13" t="s">
        <v>4115</v>
      </c>
      <c r="K1208" s="62" t="s">
        <v>4116</v>
      </c>
    </row>
    <row r="1209" spans="1:11" s="8" customFormat="1" ht="30" customHeight="1" x14ac:dyDescent="0.2">
      <c r="A1209" s="7">
        <f>SUBTOTAL(3,$B$5:B1209)</f>
        <v>1205</v>
      </c>
      <c r="B1209" s="107" t="s">
        <v>2579</v>
      </c>
      <c r="C1209" s="102">
        <v>176</v>
      </c>
      <c r="D1209" s="99" t="s">
        <v>8</v>
      </c>
      <c r="E1209" s="99" t="s">
        <v>3584</v>
      </c>
      <c r="F1209" s="99" t="s">
        <v>2581</v>
      </c>
      <c r="G1209" s="39" t="s">
        <v>4117</v>
      </c>
      <c r="H1209" s="47" t="s">
        <v>4118</v>
      </c>
      <c r="I1209" s="11" t="s">
        <v>12</v>
      </c>
      <c r="J1209" s="13" t="s">
        <v>4085</v>
      </c>
      <c r="K1209" s="62" t="s">
        <v>4119</v>
      </c>
    </row>
    <row r="1210" spans="1:11" s="8" customFormat="1" ht="30" customHeight="1" x14ac:dyDescent="0.2">
      <c r="A1210" s="7">
        <f>SUBTOTAL(3,$B$5:B1210)</f>
        <v>1206</v>
      </c>
      <c r="B1210" s="107" t="s">
        <v>2579</v>
      </c>
      <c r="C1210" s="102">
        <v>176</v>
      </c>
      <c r="D1210" s="99" t="s">
        <v>8</v>
      </c>
      <c r="E1210" s="99" t="s">
        <v>3584</v>
      </c>
      <c r="F1210" s="99" t="s">
        <v>2581</v>
      </c>
      <c r="G1210" s="39" t="s">
        <v>4120</v>
      </c>
      <c r="H1210" s="47" t="s">
        <v>4121</v>
      </c>
      <c r="I1210" s="11" t="s">
        <v>12</v>
      </c>
      <c r="J1210" s="13" t="s">
        <v>4122</v>
      </c>
      <c r="K1210" s="62" t="s">
        <v>4123</v>
      </c>
    </row>
    <row r="1211" spans="1:11" s="8" customFormat="1" ht="30" customHeight="1" x14ac:dyDescent="0.2">
      <c r="A1211" s="7">
        <f>SUBTOTAL(3,$B$5:B1211)</f>
        <v>1207</v>
      </c>
      <c r="B1211" s="107" t="s">
        <v>2579</v>
      </c>
      <c r="C1211" s="102">
        <v>176</v>
      </c>
      <c r="D1211" s="99" t="s">
        <v>8</v>
      </c>
      <c r="E1211" s="99" t="s">
        <v>3584</v>
      </c>
      <c r="F1211" s="99" t="s">
        <v>2581</v>
      </c>
      <c r="G1211" s="39" t="s">
        <v>4124</v>
      </c>
      <c r="H1211" s="47" t="s">
        <v>4125</v>
      </c>
      <c r="I1211" s="11" t="s">
        <v>12</v>
      </c>
      <c r="J1211" s="13" t="s">
        <v>4108</v>
      </c>
      <c r="K1211" s="62" t="s">
        <v>4126</v>
      </c>
    </row>
    <row r="1212" spans="1:11" s="8" customFormat="1" ht="30" customHeight="1" x14ac:dyDescent="0.2">
      <c r="A1212" s="7">
        <f>SUBTOTAL(3,$B$5:B1212)</f>
        <v>1208</v>
      </c>
      <c r="B1212" s="107" t="s">
        <v>2579</v>
      </c>
      <c r="C1212" s="102">
        <v>176</v>
      </c>
      <c r="D1212" s="99" t="s">
        <v>8</v>
      </c>
      <c r="E1212" s="99" t="s">
        <v>3584</v>
      </c>
      <c r="F1212" s="99" t="s">
        <v>2581</v>
      </c>
      <c r="G1212" s="39" t="s">
        <v>4127</v>
      </c>
      <c r="H1212" s="47" t="s">
        <v>4128</v>
      </c>
      <c r="I1212" s="11" t="s">
        <v>12</v>
      </c>
      <c r="J1212" s="13" t="s">
        <v>4108</v>
      </c>
      <c r="K1212" s="62" t="s">
        <v>4129</v>
      </c>
    </row>
    <row r="1213" spans="1:11" s="8" customFormat="1" ht="30" customHeight="1" x14ac:dyDescent="0.2">
      <c r="A1213" s="7">
        <f>SUBTOTAL(3,$B$5:B1213)</f>
        <v>1209</v>
      </c>
      <c r="B1213" s="107" t="s">
        <v>2579</v>
      </c>
      <c r="C1213" s="102">
        <v>176</v>
      </c>
      <c r="D1213" s="99" t="s">
        <v>8</v>
      </c>
      <c r="E1213" s="99" t="s">
        <v>3584</v>
      </c>
      <c r="F1213" s="99" t="s">
        <v>2581</v>
      </c>
      <c r="G1213" s="39" t="s">
        <v>4130</v>
      </c>
      <c r="H1213" s="47" t="s">
        <v>4131</v>
      </c>
      <c r="I1213" s="11" t="s">
        <v>12</v>
      </c>
      <c r="J1213" s="13" t="s">
        <v>4132</v>
      </c>
      <c r="K1213" s="62" t="s">
        <v>4133</v>
      </c>
    </row>
    <row r="1214" spans="1:11" s="8" customFormat="1" ht="30" customHeight="1" x14ac:dyDescent="0.2">
      <c r="A1214" s="7">
        <f>SUBTOTAL(3,$B$5:B1214)</f>
        <v>1210</v>
      </c>
      <c r="B1214" s="107" t="s">
        <v>2579</v>
      </c>
      <c r="C1214" s="102">
        <v>176</v>
      </c>
      <c r="D1214" s="99" t="s">
        <v>8</v>
      </c>
      <c r="E1214" s="99" t="s">
        <v>3584</v>
      </c>
      <c r="F1214" s="99" t="s">
        <v>2581</v>
      </c>
      <c r="G1214" s="39" t="s">
        <v>4134</v>
      </c>
      <c r="H1214" s="47" t="s">
        <v>4135</v>
      </c>
      <c r="I1214" s="11" t="s">
        <v>12</v>
      </c>
      <c r="J1214" s="13" t="s">
        <v>4136</v>
      </c>
      <c r="K1214" s="62" t="s">
        <v>4137</v>
      </c>
    </row>
    <row r="1215" spans="1:11" s="8" customFormat="1" ht="30" customHeight="1" x14ac:dyDescent="0.2">
      <c r="A1215" s="7">
        <f>SUBTOTAL(3,$B$5:B1215)</f>
        <v>1211</v>
      </c>
      <c r="B1215" s="107" t="s">
        <v>2579</v>
      </c>
      <c r="C1215" s="102">
        <v>176</v>
      </c>
      <c r="D1215" s="99" t="s">
        <v>8</v>
      </c>
      <c r="E1215" s="99" t="s">
        <v>3584</v>
      </c>
      <c r="F1215" s="99" t="s">
        <v>2581</v>
      </c>
      <c r="G1215" s="39" t="s">
        <v>4138</v>
      </c>
      <c r="H1215" s="47" t="s">
        <v>4139</v>
      </c>
      <c r="I1215" s="11" t="s">
        <v>12</v>
      </c>
      <c r="J1215" s="13" t="s">
        <v>4140</v>
      </c>
      <c r="K1215" s="62" t="s">
        <v>4141</v>
      </c>
    </row>
    <row r="1216" spans="1:11" s="8" customFormat="1" ht="30" customHeight="1" x14ac:dyDescent="0.2">
      <c r="A1216" s="7">
        <f>SUBTOTAL(3,$B$5:B1216)</f>
        <v>1212</v>
      </c>
      <c r="B1216" s="107" t="s">
        <v>2579</v>
      </c>
      <c r="C1216" s="102">
        <v>176</v>
      </c>
      <c r="D1216" s="99" t="s">
        <v>8</v>
      </c>
      <c r="E1216" s="99" t="s">
        <v>3584</v>
      </c>
      <c r="F1216" s="99" t="s">
        <v>2581</v>
      </c>
      <c r="G1216" s="39" t="s">
        <v>4142</v>
      </c>
      <c r="H1216" s="47" t="s">
        <v>4143</v>
      </c>
      <c r="I1216" s="11" t="s">
        <v>12</v>
      </c>
      <c r="J1216" s="13" t="s">
        <v>4085</v>
      </c>
      <c r="K1216" s="62" t="s">
        <v>4144</v>
      </c>
    </row>
    <row r="1217" spans="1:11" s="8" customFormat="1" ht="30" customHeight="1" x14ac:dyDescent="0.2">
      <c r="A1217" s="7">
        <f>SUBTOTAL(3,$B$5:B1217)</f>
        <v>1213</v>
      </c>
      <c r="B1217" s="107" t="s">
        <v>2579</v>
      </c>
      <c r="C1217" s="102">
        <v>176</v>
      </c>
      <c r="D1217" s="99" t="s">
        <v>8</v>
      </c>
      <c r="E1217" s="99" t="s">
        <v>3584</v>
      </c>
      <c r="F1217" s="99" t="s">
        <v>2581</v>
      </c>
      <c r="G1217" s="39" t="s">
        <v>4145</v>
      </c>
      <c r="H1217" s="47" t="s">
        <v>4146</v>
      </c>
      <c r="I1217" s="11" t="s">
        <v>12</v>
      </c>
      <c r="J1217" s="13" t="s">
        <v>4085</v>
      </c>
      <c r="K1217" s="62" t="s">
        <v>4147</v>
      </c>
    </row>
    <row r="1218" spans="1:11" s="8" customFormat="1" ht="30" customHeight="1" x14ac:dyDescent="0.2">
      <c r="A1218" s="7">
        <f>SUBTOTAL(3,$B$5:B1218)</f>
        <v>1214</v>
      </c>
      <c r="B1218" s="107" t="s">
        <v>2579</v>
      </c>
      <c r="C1218" s="102">
        <v>176</v>
      </c>
      <c r="D1218" s="99" t="s">
        <v>8</v>
      </c>
      <c r="E1218" s="99" t="s">
        <v>3584</v>
      </c>
      <c r="F1218" s="99" t="s">
        <v>2581</v>
      </c>
      <c r="G1218" s="39" t="s">
        <v>4148</v>
      </c>
      <c r="H1218" s="47" t="s">
        <v>4149</v>
      </c>
      <c r="I1218" s="11" t="s">
        <v>12</v>
      </c>
      <c r="J1218" s="13" t="s">
        <v>4150</v>
      </c>
      <c r="K1218" s="62" t="s">
        <v>4151</v>
      </c>
    </row>
    <row r="1219" spans="1:11" s="8" customFormat="1" ht="30" customHeight="1" x14ac:dyDescent="0.2">
      <c r="A1219" s="7">
        <f>SUBTOTAL(3,$B$5:B1219)</f>
        <v>1215</v>
      </c>
      <c r="B1219" s="107" t="s">
        <v>2579</v>
      </c>
      <c r="C1219" s="102">
        <v>176</v>
      </c>
      <c r="D1219" s="99" t="s">
        <v>8</v>
      </c>
      <c r="E1219" s="99" t="s">
        <v>3584</v>
      </c>
      <c r="F1219" s="99" t="s">
        <v>2581</v>
      </c>
      <c r="G1219" s="39" t="s">
        <v>4152</v>
      </c>
      <c r="H1219" s="47" t="s">
        <v>4153</v>
      </c>
      <c r="I1219" s="11" t="s">
        <v>12</v>
      </c>
      <c r="J1219" s="13" t="s">
        <v>4154</v>
      </c>
      <c r="K1219" s="62" t="s">
        <v>4155</v>
      </c>
    </row>
    <row r="1220" spans="1:11" s="8" customFormat="1" ht="30" customHeight="1" x14ac:dyDescent="0.2">
      <c r="A1220" s="7">
        <f>SUBTOTAL(3,$B$5:B1220)</f>
        <v>1216</v>
      </c>
      <c r="B1220" s="107" t="s">
        <v>2579</v>
      </c>
      <c r="C1220" s="102">
        <v>176</v>
      </c>
      <c r="D1220" s="99" t="s">
        <v>8</v>
      </c>
      <c r="E1220" s="99" t="s">
        <v>3584</v>
      </c>
      <c r="F1220" s="99" t="s">
        <v>2581</v>
      </c>
      <c r="G1220" s="39" t="s">
        <v>4156</v>
      </c>
      <c r="H1220" s="47" t="s">
        <v>4157</v>
      </c>
      <c r="I1220" s="11" t="s">
        <v>12</v>
      </c>
      <c r="J1220" s="13" t="s">
        <v>4122</v>
      </c>
      <c r="K1220" s="62" t="s">
        <v>4158</v>
      </c>
    </row>
    <row r="1221" spans="1:11" s="8" customFormat="1" ht="30" customHeight="1" x14ac:dyDescent="0.2">
      <c r="A1221" s="7">
        <f>SUBTOTAL(3,$B$5:B1221)</f>
        <v>1217</v>
      </c>
      <c r="B1221" s="107" t="s">
        <v>2579</v>
      </c>
      <c r="C1221" s="102">
        <v>176</v>
      </c>
      <c r="D1221" s="99" t="s">
        <v>8</v>
      </c>
      <c r="E1221" s="99" t="s">
        <v>3584</v>
      </c>
      <c r="F1221" s="99" t="s">
        <v>2581</v>
      </c>
      <c r="G1221" s="39" t="s">
        <v>4159</v>
      </c>
      <c r="H1221" s="47" t="s">
        <v>4160</v>
      </c>
      <c r="I1221" s="11" t="s">
        <v>12</v>
      </c>
      <c r="J1221" s="13" t="s">
        <v>4085</v>
      </c>
      <c r="K1221" s="62" t="s">
        <v>4161</v>
      </c>
    </row>
    <row r="1222" spans="1:11" s="8" customFormat="1" ht="30" customHeight="1" x14ac:dyDescent="0.2">
      <c r="A1222" s="7">
        <f>SUBTOTAL(3,$B$5:B1222)</f>
        <v>1218</v>
      </c>
      <c r="B1222" s="107" t="s">
        <v>2579</v>
      </c>
      <c r="C1222" s="102">
        <v>176</v>
      </c>
      <c r="D1222" s="99" t="s">
        <v>8</v>
      </c>
      <c r="E1222" s="99" t="s">
        <v>3584</v>
      </c>
      <c r="F1222" s="99" t="s">
        <v>2581</v>
      </c>
      <c r="G1222" s="39" t="s">
        <v>4162</v>
      </c>
      <c r="H1222" s="47" t="s">
        <v>4163</v>
      </c>
      <c r="I1222" s="11" t="s">
        <v>12</v>
      </c>
      <c r="J1222" s="13" t="s">
        <v>4122</v>
      </c>
      <c r="K1222" s="62" t="s">
        <v>4164</v>
      </c>
    </row>
    <row r="1223" spans="1:11" s="8" customFormat="1" ht="30" customHeight="1" x14ac:dyDescent="0.2">
      <c r="A1223" s="7">
        <f>SUBTOTAL(3,$B$5:B1223)</f>
        <v>1219</v>
      </c>
      <c r="B1223" s="107" t="s">
        <v>2579</v>
      </c>
      <c r="C1223" s="102">
        <v>176</v>
      </c>
      <c r="D1223" s="99" t="s">
        <v>8</v>
      </c>
      <c r="E1223" s="99" t="s">
        <v>3584</v>
      </c>
      <c r="F1223" s="99" t="s">
        <v>2581</v>
      </c>
      <c r="G1223" s="39" t="s">
        <v>4165</v>
      </c>
      <c r="H1223" s="47" t="s">
        <v>4166</v>
      </c>
      <c r="I1223" s="11" t="s">
        <v>12</v>
      </c>
      <c r="J1223" s="13" t="s">
        <v>4108</v>
      </c>
      <c r="K1223" s="62" t="s">
        <v>4167</v>
      </c>
    </row>
    <row r="1224" spans="1:11" s="8" customFormat="1" ht="30" customHeight="1" x14ac:dyDescent="0.2">
      <c r="A1224" s="7">
        <f>SUBTOTAL(3,$B$5:B1224)</f>
        <v>1220</v>
      </c>
      <c r="B1224" s="107" t="s">
        <v>2579</v>
      </c>
      <c r="C1224" s="102">
        <v>176</v>
      </c>
      <c r="D1224" s="99" t="s">
        <v>8</v>
      </c>
      <c r="E1224" s="99" t="s">
        <v>3584</v>
      </c>
      <c r="F1224" s="99" t="s">
        <v>2581</v>
      </c>
      <c r="G1224" s="39" t="s">
        <v>4168</v>
      </c>
      <c r="H1224" s="47" t="s">
        <v>4169</v>
      </c>
      <c r="I1224" s="11" t="s">
        <v>12</v>
      </c>
      <c r="J1224" s="13" t="s">
        <v>4170</v>
      </c>
      <c r="K1224" s="62" t="s">
        <v>4171</v>
      </c>
    </row>
    <row r="1225" spans="1:11" s="8" customFormat="1" ht="30" customHeight="1" x14ac:dyDescent="0.2">
      <c r="A1225" s="7">
        <f>SUBTOTAL(3,$B$5:B1225)</f>
        <v>1221</v>
      </c>
      <c r="B1225" s="107" t="s">
        <v>2579</v>
      </c>
      <c r="C1225" s="102">
        <v>176</v>
      </c>
      <c r="D1225" s="99" t="s">
        <v>8</v>
      </c>
      <c r="E1225" s="99" t="s">
        <v>3584</v>
      </c>
      <c r="F1225" s="99" t="s">
        <v>2581</v>
      </c>
      <c r="G1225" s="39" t="s">
        <v>4172</v>
      </c>
      <c r="H1225" s="47" t="s">
        <v>4173</v>
      </c>
      <c r="I1225" s="11" t="s">
        <v>12</v>
      </c>
      <c r="J1225" s="13" t="s">
        <v>4174</v>
      </c>
      <c r="K1225" s="62" t="s">
        <v>4175</v>
      </c>
    </row>
    <row r="1226" spans="1:11" s="8" customFormat="1" ht="30" customHeight="1" x14ac:dyDescent="0.2">
      <c r="A1226" s="7">
        <f>SUBTOTAL(3,$B$5:B1226)</f>
        <v>1222</v>
      </c>
      <c r="B1226" s="107" t="s">
        <v>2579</v>
      </c>
      <c r="C1226" s="102">
        <v>176</v>
      </c>
      <c r="D1226" s="99" t="s">
        <v>8</v>
      </c>
      <c r="E1226" s="99" t="s">
        <v>3584</v>
      </c>
      <c r="F1226" s="99" t="s">
        <v>2581</v>
      </c>
      <c r="G1226" s="39" t="s">
        <v>4176</v>
      </c>
      <c r="H1226" s="47" t="s">
        <v>4177</v>
      </c>
      <c r="I1226" s="11" t="s">
        <v>12</v>
      </c>
      <c r="J1226" s="13" t="s">
        <v>4085</v>
      </c>
      <c r="K1226" s="62" t="s">
        <v>4178</v>
      </c>
    </row>
    <row r="1227" spans="1:11" s="8" customFormat="1" ht="30" customHeight="1" x14ac:dyDescent="0.2">
      <c r="A1227" s="7">
        <f>SUBTOTAL(3,$B$5:B1227)</f>
        <v>1223</v>
      </c>
      <c r="B1227" s="107" t="s">
        <v>2579</v>
      </c>
      <c r="C1227" s="102">
        <v>176</v>
      </c>
      <c r="D1227" s="99" t="s">
        <v>8</v>
      </c>
      <c r="E1227" s="99" t="s">
        <v>3584</v>
      </c>
      <c r="F1227" s="99" t="s">
        <v>2581</v>
      </c>
      <c r="G1227" s="39" t="s">
        <v>4179</v>
      </c>
      <c r="H1227" s="47" t="s">
        <v>4180</v>
      </c>
      <c r="I1227" s="11" t="s">
        <v>12</v>
      </c>
      <c r="J1227" s="13" t="s">
        <v>4181</v>
      </c>
      <c r="K1227" s="62" t="s">
        <v>4182</v>
      </c>
    </row>
    <row r="1228" spans="1:11" s="8" customFormat="1" ht="30" customHeight="1" x14ac:dyDescent="0.2">
      <c r="A1228" s="7">
        <f>SUBTOTAL(3,$B$5:B1228)</f>
        <v>1224</v>
      </c>
      <c r="B1228" s="107" t="s">
        <v>2579</v>
      </c>
      <c r="C1228" s="102">
        <v>176</v>
      </c>
      <c r="D1228" s="99" t="s">
        <v>8</v>
      </c>
      <c r="E1228" s="99" t="s">
        <v>3584</v>
      </c>
      <c r="F1228" s="99" t="s">
        <v>2581</v>
      </c>
      <c r="G1228" s="39" t="s">
        <v>4183</v>
      </c>
      <c r="H1228" s="47" t="s">
        <v>4184</v>
      </c>
      <c r="I1228" s="11" t="s">
        <v>12</v>
      </c>
      <c r="J1228" s="13" t="s">
        <v>4085</v>
      </c>
      <c r="K1228" s="62" t="s">
        <v>4185</v>
      </c>
    </row>
    <row r="1229" spans="1:11" s="8" customFormat="1" ht="30" customHeight="1" x14ac:dyDescent="0.2">
      <c r="A1229" s="7">
        <f>SUBTOTAL(3,$B$5:B1229)</f>
        <v>1225</v>
      </c>
      <c r="B1229" s="107" t="s">
        <v>2579</v>
      </c>
      <c r="C1229" s="102">
        <v>176</v>
      </c>
      <c r="D1229" s="99" t="s">
        <v>8</v>
      </c>
      <c r="E1229" s="99" t="s">
        <v>3584</v>
      </c>
      <c r="F1229" s="99" t="s">
        <v>2581</v>
      </c>
      <c r="G1229" s="39" t="s">
        <v>4186</v>
      </c>
      <c r="H1229" s="47" t="s">
        <v>4187</v>
      </c>
      <c r="I1229" s="11" t="s">
        <v>12</v>
      </c>
      <c r="J1229" s="13" t="s">
        <v>4085</v>
      </c>
      <c r="K1229" s="62" t="s">
        <v>4188</v>
      </c>
    </row>
    <row r="1230" spans="1:11" s="8" customFormat="1" ht="30" customHeight="1" x14ac:dyDescent="0.2">
      <c r="A1230" s="7">
        <f>SUBTOTAL(3,$B$5:B1230)</f>
        <v>1226</v>
      </c>
      <c r="B1230" s="107" t="s">
        <v>2579</v>
      </c>
      <c r="C1230" s="102">
        <v>176</v>
      </c>
      <c r="D1230" s="99" t="s">
        <v>8</v>
      </c>
      <c r="E1230" s="99" t="s">
        <v>3584</v>
      </c>
      <c r="F1230" s="99" t="s">
        <v>2581</v>
      </c>
      <c r="G1230" s="39" t="s">
        <v>4189</v>
      </c>
      <c r="H1230" s="47" t="s">
        <v>4190</v>
      </c>
      <c r="I1230" s="11" t="s">
        <v>12</v>
      </c>
      <c r="J1230" s="13" t="s">
        <v>4085</v>
      </c>
      <c r="K1230" s="62" t="s">
        <v>4191</v>
      </c>
    </row>
    <row r="1231" spans="1:11" s="8" customFormat="1" ht="30" customHeight="1" x14ac:dyDescent="0.2">
      <c r="A1231" s="7">
        <f>SUBTOTAL(3,$B$5:B1231)</f>
        <v>1227</v>
      </c>
      <c r="B1231" s="107" t="s">
        <v>2579</v>
      </c>
      <c r="C1231" s="102">
        <v>176</v>
      </c>
      <c r="D1231" s="99" t="s">
        <v>8</v>
      </c>
      <c r="E1231" s="99" t="s">
        <v>3584</v>
      </c>
      <c r="F1231" s="99" t="s">
        <v>2581</v>
      </c>
      <c r="G1231" s="39" t="s">
        <v>4192</v>
      </c>
      <c r="H1231" s="47" t="s">
        <v>4193</v>
      </c>
      <c r="I1231" s="11" t="s">
        <v>12</v>
      </c>
      <c r="J1231" s="13" t="s">
        <v>4174</v>
      </c>
      <c r="K1231" s="62" t="s">
        <v>4194</v>
      </c>
    </row>
    <row r="1232" spans="1:11" s="8" customFormat="1" ht="30" customHeight="1" x14ac:dyDescent="0.2">
      <c r="A1232" s="7">
        <f>SUBTOTAL(3,$B$5:B1232)</f>
        <v>1228</v>
      </c>
      <c r="B1232" s="107" t="s">
        <v>2579</v>
      </c>
      <c r="C1232" s="102">
        <v>176</v>
      </c>
      <c r="D1232" s="99" t="s">
        <v>8</v>
      </c>
      <c r="E1232" s="99" t="s">
        <v>3584</v>
      </c>
      <c r="F1232" s="99" t="s">
        <v>2581</v>
      </c>
      <c r="G1232" s="39" t="s">
        <v>4195</v>
      </c>
      <c r="H1232" s="47" t="s">
        <v>4196</v>
      </c>
      <c r="I1232" s="11" t="s">
        <v>12</v>
      </c>
      <c r="J1232" s="13" t="s">
        <v>4197</v>
      </c>
      <c r="K1232" s="62" t="s">
        <v>4198</v>
      </c>
    </row>
    <row r="1233" spans="1:11" s="8" customFormat="1" ht="30" customHeight="1" x14ac:dyDescent="0.2">
      <c r="A1233" s="7">
        <f>SUBTOTAL(3,$B$5:B1233)</f>
        <v>1229</v>
      </c>
      <c r="B1233" s="107" t="s">
        <v>2579</v>
      </c>
      <c r="C1233" s="102">
        <v>176</v>
      </c>
      <c r="D1233" s="99" t="s">
        <v>8</v>
      </c>
      <c r="E1233" s="99" t="s">
        <v>3584</v>
      </c>
      <c r="F1233" s="99" t="s">
        <v>2581</v>
      </c>
      <c r="G1233" s="39" t="s">
        <v>4199</v>
      </c>
      <c r="H1233" s="47" t="s">
        <v>4200</v>
      </c>
      <c r="I1233" s="11" t="s">
        <v>12</v>
      </c>
      <c r="J1233" s="13" t="s">
        <v>4122</v>
      </c>
      <c r="K1233" s="62" t="s">
        <v>4201</v>
      </c>
    </row>
    <row r="1234" spans="1:11" s="8" customFormat="1" ht="30" customHeight="1" x14ac:dyDescent="0.2">
      <c r="A1234" s="7">
        <f>SUBTOTAL(3,$B$5:B1234)</f>
        <v>1230</v>
      </c>
      <c r="B1234" s="107" t="s">
        <v>2579</v>
      </c>
      <c r="C1234" s="102">
        <v>176</v>
      </c>
      <c r="D1234" s="99" t="s">
        <v>8</v>
      </c>
      <c r="E1234" s="99" t="s">
        <v>3584</v>
      </c>
      <c r="F1234" s="99" t="s">
        <v>2581</v>
      </c>
      <c r="G1234" s="39" t="s">
        <v>4202</v>
      </c>
      <c r="H1234" s="47" t="s">
        <v>4203</v>
      </c>
      <c r="I1234" s="11" t="s">
        <v>12</v>
      </c>
      <c r="J1234" s="13" t="s">
        <v>4204</v>
      </c>
      <c r="K1234" s="62" t="s">
        <v>4205</v>
      </c>
    </row>
    <row r="1235" spans="1:11" s="8" customFormat="1" ht="30" customHeight="1" x14ac:dyDescent="0.2">
      <c r="A1235" s="7">
        <f>SUBTOTAL(3,$B$5:B1235)</f>
        <v>1231</v>
      </c>
      <c r="B1235" s="107" t="s">
        <v>2579</v>
      </c>
      <c r="C1235" s="102">
        <v>176</v>
      </c>
      <c r="D1235" s="99" t="s">
        <v>8</v>
      </c>
      <c r="E1235" s="99" t="s">
        <v>3584</v>
      </c>
      <c r="F1235" s="99" t="s">
        <v>2581</v>
      </c>
      <c r="G1235" s="39" t="s">
        <v>4206</v>
      </c>
      <c r="H1235" s="47" t="s">
        <v>4207</v>
      </c>
      <c r="I1235" s="11" t="s">
        <v>12</v>
      </c>
      <c r="J1235" s="13" t="s">
        <v>4093</v>
      </c>
      <c r="K1235" s="62" t="s">
        <v>9225</v>
      </c>
    </row>
    <row r="1236" spans="1:11" s="8" customFormat="1" ht="30" customHeight="1" x14ac:dyDescent="0.2">
      <c r="A1236" s="7">
        <f>SUBTOTAL(3,$B$5:B1236)</f>
        <v>1232</v>
      </c>
      <c r="B1236" s="107" t="s">
        <v>2579</v>
      </c>
      <c r="C1236" s="102">
        <v>176</v>
      </c>
      <c r="D1236" s="99" t="s">
        <v>8</v>
      </c>
      <c r="E1236" s="99" t="s">
        <v>3584</v>
      </c>
      <c r="F1236" s="99" t="s">
        <v>2581</v>
      </c>
      <c r="G1236" s="39" t="s">
        <v>4208</v>
      </c>
      <c r="H1236" s="47" t="s">
        <v>4209</v>
      </c>
      <c r="I1236" s="11" t="s">
        <v>12</v>
      </c>
      <c r="J1236" s="13" t="s">
        <v>4204</v>
      </c>
      <c r="K1236" s="62" t="s">
        <v>4210</v>
      </c>
    </row>
    <row r="1237" spans="1:11" s="8" customFormat="1" ht="30" customHeight="1" x14ac:dyDescent="0.2">
      <c r="A1237" s="7">
        <f>SUBTOTAL(3,$B$5:B1237)</f>
        <v>1233</v>
      </c>
      <c r="B1237" s="107" t="s">
        <v>2579</v>
      </c>
      <c r="C1237" s="102">
        <v>176</v>
      </c>
      <c r="D1237" s="99" t="s">
        <v>8</v>
      </c>
      <c r="E1237" s="99" t="s">
        <v>3584</v>
      </c>
      <c r="F1237" s="99" t="s">
        <v>2581</v>
      </c>
      <c r="G1237" s="39" t="s">
        <v>4211</v>
      </c>
      <c r="H1237" s="47" t="s">
        <v>4212</v>
      </c>
      <c r="I1237" s="11" t="s">
        <v>12</v>
      </c>
      <c r="J1237" s="13" t="s">
        <v>4204</v>
      </c>
      <c r="K1237" s="62" t="s">
        <v>4213</v>
      </c>
    </row>
    <row r="1238" spans="1:11" s="8" customFormat="1" ht="30" customHeight="1" x14ac:dyDescent="0.2">
      <c r="A1238" s="7">
        <f>SUBTOTAL(3,$B$5:B1238)</f>
        <v>1234</v>
      </c>
      <c r="B1238" s="107" t="s">
        <v>2579</v>
      </c>
      <c r="C1238" s="102">
        <v>176</v>
      </c>
      <c r="D1238" s="99" t="s">
        <v>8</v>
      </c>
      <c r="E1238" s="99" t="s">
        <v>3584</v>
      </c>
      <c r="F1238" s="99" t="s">
        <v>2581</v>
      </c>
      <c r="G1238" s="39" t="s">
        <v>4214</v>
      </c>
      <c r="H1238" s="47" t="s">
        <v>4215</v>
      </c>
      <c r="I1238" s="11" t="s">
        <v>12</v>
      </c>
      <c r="J1238" s="13" t="s">
        <v>4204</v>
      </c>
      <c r="K1238" s="62" t="s">
        <v>4216</v>
      </c>
    </row>
    <row r="1239" spans="1:11" s="8" customFormat="1" ht="30" customHeight="1" x14ac:dyDescent="0.2">
      <c r="A1239" s="7">
        <f>SUBTOTAL(3,$B$5:B1239)</f>
        <v>1235</v>
      </c>
      <c r="B1239" s="107" t="s">
        <v>2579</v>
      </c>
      <c r="C1239" s="102">
        <v>176</v>
      </c>
      <c r="D1239" s="99" t="s">
        <v>8</v>
      </c>
      <c r="E1239" s="99" t="s">
        <v>3584</v>
      </c>
      <c r="F1239" s="99" t="s">
        <v>2581</v>
      </c>
      <c r="G1239" s="39" t="s">
        <v>4217</v>
      </c>
      <c r="H1239" s="47" t="s">
        <v>4218</v>
      </c>
      <c r="I1239" s="11" t="s">
        <v>12</v>
      </c>
      <c r="J1239" s="13" t="s">
        <v>4204</v>
      </c>
      <c r="K1239" s="62" t="s">
        <v>4219</v>
      </c>
    </row>
    <row r="1240" spans="1:11" s="8" customFormat="1" ht="30" customHeight="1" x14ac:dyDescent="0.2">
      <c r="A1240" s="7">
        <f>SUBTOTAL(3,$B$5:B1240)</f>
        <v>1236</v>
      </c>
      <c r="B1240" s="107" t="s">
        <v>2579</v>
      </c>
      <c r="C1240" s="102">
        <v>176</v>
      </c>
      <c r="D1240" s="99" t="s">
        <v>8</v>
      </c>
      <c r="E1240" s="99" t="s">
        <v>3584</v>
      </c>
      <c r="F1240" s="99" t="s">
        <v>2581</v>
      </c>
      <c r="G1240" s="39" t="s">
        <v>4220</v>
      </c>
      <c r="H1240" s="47" t="s">
        <v>759</v>
      </c>
      <c r="I1240" s="11" t="s">
        <v>12</v>
      </c>
      <c r="J1240" s="13" t="s">
        <v>4221</v>
      </c>
      <c r="K1240" s="62" t="s">
        <v>4222</v>
      </c>
    </row>
    <row r="1241" spans="1:11" s="8" customFormat="1" ht="30" customHeight="1" x14ac:dyDescent="0.2">
      <c r="A1241" s="7">
        <f>SUBTOTAL(3,$B$5:B1241)</f>
        <v>1237</v>
      </c>
      <c r="B1241" s="107" t="s">
        <v>2579</v>
      </c>
      <c r="C1241" s="102">
        <v>176</v>
      </c>
      <c r="D1241" s="99" t="s">
        <v>8</v>
      </c>
      <c r="E1241" s="99" t="s">
        <v>3584</v>
      </c>
      <c r="F1241" s="99" t="s">
        <v>2581</v>
      </c>
      <c r="G1241" s="39" t="s">
        <v>4223</v>
      </c>
      <c r="H1241" s="47" t="s">
        <v>759</v>
      </c>
      <c r="I1241" s="11" t="s">
        <v>12</v>
      </c>
      <c r="J1241" s="13" t="s">
        <v>4224</v>
      </c>
      <c r="K1241" s="62" t="s">
        <v>4225</v>
      </c>
    </row>
    <row r="1242" spans="1:11" s="8" customFormat="1" ht="30" customHeight="1" x14ac:dyDescent="0.2">
      <c r="A1242" s="7">
        <f>SUBTOTAL(3,$B$5:B1242)</f>
        <v>1238</v>
      </c>
      <c r="B1242" s="107" t="s">
        <v>2579</v>
      </c>
      <c r="C1242" s="102">
        <v>176</v>
      </c>
      <c r="D1242" s="99" t="s">
        <v>8</v>
      </c>
      <c r="E1242" s="99" t="s">
        <v>3584</v>
      </c>
      <c r="F1242" s="99" t="s">
        <v>2581</v>
      </c>
      <c r="G1242" s="39" t="s">
        <v>4226</v>
      </c>
      <c r="H1242" s="47" t="s">
        <v>4227</v>
      </c>
      <c r="I1242" s="11" t="s">
        <v>12</v>
      </c>
      <c r="J1242" s="13" t="s">
        <v>4228</v>
      </c>
      <c r="K1242" s="62" t="s">
        <v>4229</v>
      </c>
    </row>
    <row r="1243" spans="1:11" s="8" customFormat="1" ht="30" customHeight="1" x14ac:dyDescent="0.2">
      <c r="A1243" s="7">
        <f>SUBTOTAL(3,$B$5:B1243)</f>
        <v>1239</v>
      </c>
      <c r="B1243" s="107" t="s">
        <v>2579</v>
      </c>
      <c r="C1243" s="102">
        <v>176</v>
      </c>
      <c r="D1243" s="99" t="s">
        <v>8</v>
      </c>
      <c r="E1243" s="99" t="s">
        <v>3584</v>
      </c>
      <c r="F1243" s="99" t="s">
        <v>2581</v>
      </c>
      <c r="G1243" s="39" t="s">
        <v>4230</v>
      </c>
      <c r="H1243" s="47" t="s">
        <v>4231</v>
      </c>
      <c r="I1243" s="11" t="s">
        <v>12</v>
      </c>
      <c r="J1243" s="13" t="s">
        <v>4232</v>
      </c>
      <c r="K1243" s="62" t="s">
        <v>4233</v>
      </c>
    </row>
    <row r="1244" spans="1:11" s="8" customFormat="1" ht="30" customHeight="1" x14ac:dyDescent="0.2">
      <c r="A1244" s="7">
        <f>SUBTOTAL(3,$B$5:B1244)</f>
        <v>1240</v>
      </c>
      <c r="B1244" s="107" t="s">
        <v>2579</v>
      </c>
      <c r="C1244" s="102">
        <v>176</v>
      </c>
      <c r="D1244" s="99" t="s">
        <v>8</v>
      </c>
      <c r="E1244" s="99" t="s">
        <v>3584</v>
      </c>
      <c r="F1244" s="99" t="s">
        <v>2581</v>
      </c>
      <c r="G1244" s="39" t="s">
        <v>4234</v>
      </c>
      <c r="H1244" s="47" t="s">
        <v>4235</v>
      </c>
      <c r="I1244" s="11" t="s">
        <v>12</v>
      </c>
      <c r="J1244" s="13" t="s">
        <v>4236</v>
      </c>
      <c r="K1244" s="62" t="s">
        <v>4237</v>
      </c>
    </row>
    <row r="1245" spans="1:11" s="8" customFormat="1" ht="30" customHeight="1" x14ac:dyDescent="0.2">
      <c r="A1245" s="7">
        <f>SUBTOTAL(3,$B$5:B1245)</f>
        <v>1241</v>
      </c>
      <c r="B1245" s="107" t="s">
        <v>2579</v>
      </c>
      <c r="C1245" s="102">
        <v>176</v>
      </c>
      <c r="D1245" s="99" t="s">
        <v>8</v>
      </c>
      <c r="E1245" s="99" t="s">
        <v>3584</v>
      </c>
      <c r="F1245" s="99" t="s">
        <v>2581</v>
      </c>
      <c r="G1245" s="39" t="s">
        <v>4238</v>
      </c>
      <c r="H1245" s="47" t="s">
        <v>4239</v>
      </c>
      <c r="I1245" s="11" t="s">
        <v>12</v>
      </c>
      <c r="J1245" s="13" t="s">
        <v>4240</v>
      </c>
      <c r="K1245" s="62" t="s">
        <v>4241</v>
      </c>
    </row>
    <row r="1246" spans="1:11" s="8" customFormat="1" ht="30" customHeight="1" x14ac:dyDescent="0.2">
      <c r="A1246" s="7">
        <f>SUBTOTAL(3,$B$5:B1246)</f>
        <v>1242</v>
      </c>
      <c r="B1246" s="107" t="s">
        <v>2579</v>
      </c>
      <c r="C1246" s="102">
        <v>176</v>
      </c>
      <c r="D1246" s="99" t="s">
        <v>8</v>
      </c>
      <c r="E1246" s="99" t="s">
        <v>3584</v>
      </c>
      <c r="F1246" s="99" t="s">
        <v>2581</v>
      </c>
      <c r="G1246" s="39" t="s">
        <v>4242</v>
      </c>
      <c r="H1246" s="47" t="s">
        <v>4243</v>
      </c>
      <c r="I1246" s="11" t="s">
        <v>12</v>
      </c>
      <c r="J1246" s="13" t="s">
        <v>4244</v>
      </c>
      <c r="K1246" s="62" t="s">
        <v>4245</v>
      </c>
    </row>
    <row r="1247" spans="1:11" s="8" customFormat="1" ht="30" customHeight="1" x14ac:dyDescent="0.2">
      <c r="A1247" s="7">
        <f>SUBTOTAL(3,$B$5:B1247)</f>
        <v>1243</v>
      </c>
      <c r="B1247" s="107" t="s">
        <v>2579</v>
      </c>
      <c r="C1247" s="102">
        <v>176</v>
      </c>
      <c r="D1247" s="99" t="s">
        <v>8</v>
      </c>
      <c r="E1247" s="99" t="s">
        <v>3584</v>
      </c>
      <c r="F1247" s="99" t="s">
        <v>2581</v>
      </c>
      <c r="G1247" s="39" t="s">
        <v>4246</v>
      </c>
      <c r="H1247" s="47" t="s">
        <v>4247</v>
      </c>
      <c r="I1247" s="11" t="s">
        <v>12</v>
      </c>
      <c r="J1247" s="13" t="s">
        <v>4248</v>
      </c>
      <c r="K1247" s="62" t="s">
        <v>4249</v>
      </c>
    </row>
    <row r="1248" spans="1:11" s="8" customFormat="1" ht="30" customHeight="1" x14ac:dyDescent="0.2">
      <c r="A1248" s="7">
        <f>SUBTOTAL(3,$B$5:B1248)</f>
        <v>1244</v>
      </c>
      <c r="B1248" s="107" t="s">
        <v>2579</v>
      </c>
      <c r="C1248" s="102">
        <v>176</v>
      </c>
      <c r="D1248" s="99" t="s">
        <v>8</v>
      </c>
      <c r="E1248" s="99" t="s">
        <v>3584</v>
      </c>
      <c r="F1248" s="99" t="s">
        <v>2581</v>
      </c>
      <c r="G1248" s="39" t="s">
        <v>4250</v>
      </c>
      <c r="H1248" s="47" t="s">
        <v>4251</v>
      </c>
      <c r="I1248" s="11" t="s">
        <v>12</v>
      </c>
      <c r="J1248" s="13" t="s">
        <v>4248</v>
      </c>
      <c r="K1248" s="62" t="s">
        <v>9226</v>
      </c>
    </row>
    <row r="1249" spans="1:11" s="8" customFormat="1" ht="30" customHeight="1" x14ac:dyDescent="0.2">
      <c r="A1249" s="7">
        <f>SUBTOTAL(3,$B$5:B1249)</f>
        <v>1245</v>
      </c>
      <c r="B1249" s="107" t="s">
        <v>2579</v>
      </c>
      <c r="C1249" s="102">
        <v>176</v>
      </c>
      <c r="D1249" s="99" t="s">
        <v>8</v>
      </c>
      <c r="E1249" s="99" t="s">
        <v>3584</v>
      </c>
      <c r="F1249" s="99" t="s">
        <v>2581</v>
      </c>
      <c r="G1249" s="39" t="s">
        <v>4252</v>
      </c>
      <c r="H1249" s="47" t="s">
        <v>4253</v>
      </c>
      <c r="I1249" s="11" t="s">
        <v>12</v>
      </c>
      <c r="J1249" s="13" t="s">
        <v>4115</v>
      </c>
      <c r="K1249" s="62" t="s">
        <v>4254</v>
      </c>
    </row>
    <row r="1250" spans="1:11" s="8" customFormat="1" ht="30" customHeight="1" x14ac:dyDescent="0.2">
      <c r="A1250" s="7">
        <f>SUBTOTAL(3,$B$5:B1250)</f>
        <v>1246</v>
      </c>
      <c r="B1250" s="107" t="s">
        <v>2579</v>
      </c>
      <c r="C1250" s="102">
        <v>176</v>
      </c>
      <c r="D1250" s="99" t="s">
        <v>8</v>
      </c>
      <c r="E1250" s="99" t="s">
        <v>3584</v>
      </c>
      <c r="F1250" s="99" t="s">
        <v>2581</v>
      </c>
      <c r="G1250" s="39" t="s">
        <v>4255</v>
      </c>
      <c r="H1250" s="47" t="s">
        <v>4256</v>
      </c>
      <c r="I1250" s="11" t="s">
        <v>12</v>
      </c>
      <c r="J1250" s="13" t="s">
        <v>4257</v>
      </c>
      <c r="K1250" s="62" t="s">
        <v>4258</v>
      </c>
    </row>
    <row r="1251" spans="1:11" s="8" customFormat="1" ht="30" customHeight="1" x14ac:dyDescent="0.2">
      <c r="A1251" s="7">
        <f>SUBTOTAL(3,$B$5:B1251)</f>
        <v>1247</v>
      </c>
      <c r="B1251" s="107" t="s">
        <v>2579</v>
      </c>
      <c r="C1251" s="102">
        <v>176</v>
      </c>
      <c r="D1251" s="99" t="s">
        <v>8</v>
      </c>
      <c r="E1251" s="99" t="s">
        <v>3584</v>
      </c>
      <c r="F1251" s="99" t="s">
        <v>2581</v>
      </c>
      <c r="G1251" s="39" t="s">
        <v>4259</v>
      </c>
      <c r="H1251" s="47" t="s">
        <v>4260</v>
      </c>
      <c r="I1251" s="11" t="s">
        <v>12</v>
      </c>
      <c r="J1251" s="13" t="s">
        <v>4261</v>
      </c>
      <c r="K1251" s="62" t="s">
        <v>4262</v>
      </c>
    </row>
    <row r="1252" spans="1:11" s="8" customFormat="1" ht="30" customHeight="1" x14ac:dyDescent="0.2">
      <c r="A1252" s="7">
        <f>SUBTOTAL(3,$B$5:B1252)</f>
        <v>1248</v>
      </c>
      <c r="B1252" s="107" t="s">
        <v>2579</v>
      </c>
      <c r="C1252" s="102">
        <v>176</v>
      </c>
      <c r="D1252" s="99" t="s">
        <v>8</v>
      </c>
      <c r="E1252" s="99" t="s">
        <v>3584</v>
      </c>
      <c r="F1252" s="99" t="s">
        <v>2581</v>
      </c>
      <c r="G1252" s="39" t="s">
        <v>4263</v>
      </c>
      <c r="H1252" s="47" t="s">
        <v>4264</v>
      </c>
      <c r="I1252" s="11" t="s">
        <v>12</v>
      </c>
      <c r="J1252" s="13" t="s">
        <v>4265</v>
      </c>
      <c r="K1252" s="62" t="s">
        <v>4266</v>
      </c>
    </row>
    <row r="1253" spans="1:11" s="8" customFormat="1" ht="30" customHeight="1" x14ac:dyDescent="0.2">
      <c r="A1253" s="7">
        <f>SUBTOTAL(3,$B$5:B1253)</f>
        <v>1249</v>
      </c>
      <c r="B1253" s="107" t="s">
        <v>2579</v>
      </c>
      <c r="C1253" s="102">
        <v>176</v>
      </c>
      <c r="D1253" s="99" t="s">
        <v>8</v>
      </c>
      <c r="E1253" s="99" t="s">
        <v>3584</v>
      </c>
      <c r="F1253" s="99" t="s">
        <v>2581</v>
      </c>
      <c r="G1253" s="39" t="s">
        <v>4267</v>
      </c>
      <c r="H1253" s="47" t="s">
        <v>4268</v>
      </c>
      <c r="I1253" s="11" t="s">
        <v>12</v>
      </c>
      <c r="J1253" s="13" t="s">
        <v>4269</v>
      </c>
      <c r="K1253" s="62" t="s">
        <v>4270</v>
      </c>
    </row>
    <row r="1254" spans="1:11" s="8" customFormat="1" ht="30" customHeight="1" x14ac:dyDescent="0.2">
      <c r="A1254" s="7">
        <f>SUBTOTAL(3,$B$5:B1254)</f>
        <v>1250</v>
      </c>
      <c r="B1254" s="107" t="s">
        <v>2579</v>
      </c>
      <c r="C1254" s="102">
        <v>176</v>
      </c>
      <c r="D1254" s="99" t="s">
        <v>8</v>
      </c>
      <c r="E1254" s="99" t="s">
        <v>3584</v>
      </c>
      <c r="F1254" s="99" t="s">
        <v>2581</v>
      </c>
      <c r="G1254" s="39" t="s">
        <v>4271</v>
      </c>
      <c r="H1254" s="47" t="s">
        <v>4272</v>
      </c>
      <c r="I1254" s="11" t="s">
        <v>12</v>
      </c>
      <c r="J1254" s="13" t="s">
        <v>4273</v>
      </c>
      <c r="K1254" s="62" t="s">
        <v>4274</v>
      </c>
    </row>
    <row r="1255" spans="1:11" s="8" customFormat="1" ht="30" customHeight="1" x14ac:dyDescent="0.2">
      <c r="A1255" s="7">
        <f>SUBTOTAL(3,$B$5:B1255)</f>
        <v>1251</v>
      </c>
      <c r="B1255" s="107" t="s">
        <v>2579</v>
      </c>
      <c r="C1255" s="102">
        <v>176</v>
      </c>
      <c r="D1255" s="99" t="s">
        <v>8</v>
      </c>
      <c r="E1255" s="99" t="s">
        <v>3584</v>
      </c>
      <c r="F1255" s="99" t="s">
        <v>2581</v>
      </c>
      <c r="G1255" s="39" t="s">
        <v>4275</v>
      </c>
      <c r="H1255" s="47" t="s">
        <v>4276</v>
      </c>
      <c r="I1255" s="11" t="s">
        <v>12</v>
      </c>
      <c r="J1255" s="13" t="s">
        <v>4056</v>
      </c>
      <c r="K1255" s="62" t="s">
        <v>4277</v>
      </c>
    </row>
    <row r="1256" spans="1:11" s="8" customFormat="1" ht="30" customHeight="1" x14ac:dyDescent="0.2">
      <c r="A1256" s="7">
        <f>SUBTOTAL(3,$B$5:B1256)</f>
        <v>1252</v>
      </c>
      <c r="B1256" s="107" t="s">
        <v>2579</v>
      </c>
      <c r="C1256" s="102">
        <v>176</v>
      </c>
      <c r="D1256" s="99" t="s">
        <v>8</v>
      </c>
      <c r="E1256" s="99" t="s">
        <v>3584</v>
      </c>
      <c r="F1256" s="99" t="s">
        <v>2581</v>
      </c>
      <c r="G1256" s="39" t="s">
        <v>4278</v>
      </c>
      <c r="H1256" s="47" t="s">
        <v>4279</v>
      </c>
      <c r="I1256" s="11" t="s">
        <v>12</v>
      </c>
      <c r="J1256" s="13" t="s">
        <v>4257</v>
      </c>
      <c r="K1256" s="62" t="s">
        <v>4280</v>
      </c>
    </row>
    <row r="1257" spans="1:11" s="8" customFormat="1" ht="30" customHeight="1" x14ac:dyDescent="0.2">
      <c r="A1257" s="7">
        <f>SUBTOTAL(3,$B$5:B1257)</f>
        <v>1253</v>
      </c>
      <c r="B1257" s="107" t="s">
        <v>2579</v>
      </c>
      <c r="C1257" s="102">
        <v>176</v>
      </c>
      <c r="D1257" s="99" t="s">
        <v>8</v>
      </c>
      <c r="E1257" s="99" t="s">
        <v>3584</v>
      </c>
      <c r="F1257" s="99" t="s">
        <v>2581</v>
      </c>
      <c r="G1257" s="39" t="s">
        <v>4281</v>
      </c>
      <c r="H1257" s="47" t="s">
        <v>4282</v>
      </c>
      <c r="I1257" s="11" t="s">
        <v>12</v>
      </c>
      <c r="J1257" s="13" t="s">
        <v>4283</v>
      </c>
      <c r="K1257" s="62" t="s">
        <v>4284</v>
      </c>
    </row>
    <row r="1258" spans="1:11" s="8" customFormat="1" ht="30" customHeight="1" x14ac:dyDescent="0.2">
      <c r="A1258" s="7">
        <f>SUBTOTAL(3,$B$5:B1258)</f>
        <v>1254</v>
      </c>
      <c r="B1258" s="107" t="s">
        <v>2579</v>
      </c>
      <c r="C1258" s="102">
        <v>176</v>
      </c>
      <c r="D1258" s="99" t="s">
        <v>8</v>
      </c>
      <c r="E1258" s="99" t="s">
        <v>3584</v>
      </c>
      <c r="F1258" s="99" t="s">
        <v>2581</v>
      </c>
      <c r="G1258" s="39" t="s">
        <v>4285</v>
      </c>
      <c r="H1258" s="47" t="s">
        <v>4286</v>
      </c>
      <c r="I1258" s="11" t="s">
        <v>12</v>
      </c>
      <c r="J1258" s="13" t="s">
        <v>4287</v>
      </c>
      <c r="K1258" s="62" t="s">
        <v>4288</v>
      </c>
    </row>
    <row r="1259" spans="1:11" s="8" customFormat="1" ht="30" customHeight="1" x14ac:dyDescent="0.2">
      <c r="A1259" s="7">
        <f>SUBTOTAL(3,$B$5:B1259)</f>
        <v>1255</v>
      </c>
      <c r="B1259" s="107" t="s">
        <v>2579</v>
      </c>
      <c r="C1259" s="102">
        <v>176</v>
      </c>
      <c r="D1259" s="99" t="s">
        <v>8</v>
      </c>
      <c r="E1259" s="99" t="s">
        <v>3584</v>
      </c>
      <c r="F1259" s="99" t="s">
        <v>2581</v>
      </c>
      <c r="G1259" s="39" t="s">
        <v>4289</v>
      </c>
      <c r="H1259" s="47" t="s">
        <v>4290</v>
      </c>
      <c r="I1259" s="11" t="s">
        <v>12</v>
      </c>
      <c r="J1259" s="13" t="s">
        <v>4244</v>
      </c>
      <c r="K1259" s="62" t="s">
        <v>4291</v>
      </c>
    </row>
    <row r="1260" spans="1:11" s="8" customFormat="1" ht="30" customHeight="1" x14ac:dyDescent="0.2">
      <c r="A1260" s="7">
        <f>SUBTOTAL(3,$B$5:B1260)</f>
        <v>1256</v>
      </c>
      <c r="B1260" s="107" t="s">
        <v>2579</v>
      </c>
      <c r="C1260" s="102">
        <v>176</v>
      </c>
      <c r="D1260" s="99" t="s">
        <v>8</v>
      </c>
      <c r="E1260" s="99" t="s">
        <v>3584</v>
      </c>
      <c r="F1260" s="99" t="s">
        <v>2581</v>
      </c>
      <c r="G1260" s="39" t="s">
        <v>4292</v>
      </c>
      <c r="H1260" s="47" t="s">
        <v>4293</v>
      </c>
      <c r="I1260" s="11" t="s">
        <v>12</v>
      </c>
      <c r="J1260" s="13" t="s">
        <v>4122</v>
      </c>
      <c r="K1260" s="62" t="s">
        <v>4294</v>
      </c>
    </row>
    <row r="1261" spans="1:11" s="8" customFormat="1" ht="30" customHeight="1" x14ac:dyDescent="0.2">
      <c r="A1261" s="7">
        <f>SUBTOTAL(3,$B$5:B1261)</f>
        <v>1257</v>
      </c>
      <c r="B1261" s="107" t="s">
        <v>2579</v>
      </c>
      <c r="C1261" s="102">
        <v>176</v>
      </c>
      <c r="D1261" s="99" t="s">
        <v>8</v>
      </c>
      <c r="E1261" s="99" t="s">
        <v>3584</v>
      </c>
      <c r="F1261" s="99" t="s">
        <v>2581</v>
      </c>
      <c r="G1261" s="39" t="s">
        <v>4295</v>
      </c>
      <c r="H1261" s="47" t="s">
        <v>4296</v>
      </c>
      <c r="I1261" s="11" t="s">
        <v>12</v>
      </c>
      <c r="J1261" s="13" t="s">
        <v>4297</v>
      </c>
      <c r="K1261" s="62" t="s">
        <v>4298</v>
      </c>
    </row>
    <row r="1262" spans="1:11" s="8" customFormat="1" ht="30" customHeight="1" x14ac:dyDescent="0.2">
      <c r="A1262" s="7">
        <f>SUBTOTAL(3,$B$5:B1262)</f>
        <v>1258</v>
      </c>
      <c r="B1262" s="107" t="s">
        <v>2579</v>
      </c>
      <c r="C1262" s="102">
        <v>176</v>
      </c>
      <c r="D1262" s="99" t="s">
        <v>8</v>
      </c>
      <c r="E1262" s="99" t="s">
        <v>3584</v>
      </c>
      <c r="F1262" s="99" t="s">
        <v>2581</v>
      </c>
      <c r="G1262" s="39" t="s">
        <v>4299</v>
      </c>
      <c r="H1262" s="47" t="s">
        <v>4300</v>
      </c>
      <c r="I1262" s="11" t="s">
        <v>12</v>
      </c>
      <c r="J1262" s="13" t="s">
        <v>4301</v>
      </c>
      <c r="K1262" s="62" t="s">
        <v>4302</v>
      </c>
    </row>
    <row r="1263" spans="1:11" s="8" customFormat="1" ht="30" customHeight="1" x14ac:dyDescent="0.2">
      <c r="A1263" s="7">
        <f>SUBTOTAL(3,$B$5:B1263)</f>
        <v>1259</v>
      </c>
      <c r="B1263" s="107" t="s">
        <v>2579</v>
      </c>
      <c r="C1263" s="102">
        <v>176</v>
      </c>
      <c r="D1263" s="99" t="s">
        <v>8</v>
      </c>
      <c r="E1263" s="99" t="s">
        <v>3584</v>
      </c>
      <c r="F1263" s="99" t="s">
        <v>2581</v>
      </c>
      <c r="G1263" s="39" t="s">
        <v>4303</v>
      </c>
      <c r="H1263" s="47" t="s">
        <v>1763</v>
      </c>
      <c r="I1263" s="11" t="s">
        <v>12</v>
      </c>
      <c r="J1263" s="13" t="s">
        <v>4304</v>
      </c>
      <c r="K1263" s="62" t="s">
        <v>4305</v>
      </c>
    </row>
    <row r="1264" spans="1:11" s="8" customFormat="1" ht="30" customHeight="1" x14ac:dyDescent="0.2">
      <c r="A1264" s="7">
        <f>SUBTOTAL(3,$B$5:B1264)</f>
        <v>1260</v>
      </c>
      <c r="B1264" s="107" t="s">
        <v>2579</v>
      </c>
      <c r="C1264" s="102">
        <v>176</v>
      </c>
      <c r="D1264" s="99" t="s">
        <v>8</v>
      </c>
      <c r="E1264" s="99" t="s">
        <v>3584</v>
      </c>
      <c r="F1264" s="99" t="s">
        <v>2581</v>
      </c>
      <c r="G1264" s="39" t="s">
        <v>4306</v>
      </c>
      <c r="H1264" s="47" t="s">
        <v>4307</v>
      </c>
      <c r="I1264" s="11" t="s">
        <v>12</v>
      </c>
      <c r="J1264" s="13" t="s">
        <v>4308</v>
      </c>
      <c r="K1264" s="62" t="s">
        <v>4309</v>
      </c>
    </row>
    <row r="1265" spans="1:11" s="8" customFormat="1" ht="30" customHeight="1" x14ac:dyDescent="0.2">
      <c r="A1265" s="7">
        <f>SUBTOTAL(3,$B$5:B1265)</f>
        <v>1261</v>
      </c>
      <c r="B1265" s="107" t="s">
        <v>2579</v>
      </c>
      <c r="C1265" s="102">
        <v>176</v>
      </c>
      <c r="D1265" s="99" t="s">
        <v>8</v>
      </c>
      <c r="E1265" s="99" t="s">
        <v>3584</v>
      </c>
      <c r="F1265" s="99" t="s">
        <v>2581</v>
      </c>
      <c r="G1265" s="39" t="s">
        <v>4310</v>
      </c>
      <c r="H1265" s="47" t="s">
        <v>4311</v>
      </c>
      <c r="I1265" s="11" t="s">
        <v>12</v>
      </c>
      <c r="J1265" s="13" t="s">
        <v>4312</v>
      </c>
      <c r="K1265" s="62" t="s">
        <v>4313</v>
      </c>
    </row>
    <row r="1266" spans="1:11" s="8" customFormat="1" ht="30" customHeight="1" x14ac:dyDescent="0.2">
      <c r="A1266" s="7">
        <f>SUBTOTAL(3,$B$5:B1266)</f>
        <v>1262</v>
      </c>
      <c r="B1266" s="107" t="s">
        <v>2579</v>
      </c>
      <c r="C1266" s="102">
        <v>176</v>
      </c>
      <c r="D1266" s="99" t="s">
        <v>8</v>
      </c>
      <c r="E1266" s="99" t="s">
        <v>3584</v>
      </c>
      <c r="F1266" s="99" t="s">
        <v>2581</v>
      </c>
      <c r="G1266" s="39" t="s">
        <v>4314</v>
      </c>
      <c r="H1266" s="47" t="s">
        <v>4315</v>
      </c>
      <c r="I1266" s="11" t="s">
        <v>12</v>
      </c>
      <c r="J1266" s="13" t="s">
        <v>4052</v>
      </c>
      <c r="K1266" s="62" t="s">
        <v>9227</v>
      </c>
    </row>
    <row r="1267" spans="1:11" s="8" customFormat="1" ht="30" customHeight="1" x14ac:dyDescent="0.2">
      <c r="A1267" s="7">
        <f>SUBTOTAL(3,$B$5:B1267)</f>
        <v>1263</v>
      </c>
      <c r="B1267" s="107" t="s">
        <v>2579</v>
      </c>
      <c r="C1267" s="102">
        <v>176</v>
      </c>
      <c r="D1267" s="99" t="s">
        <v>8</v>
      </c>
      <c r="E1267" s="99" t="s">
        <v>3584</v>
      </c>
      <c r="F1267" s="99" t="s">
        <v>2581</v>
      </c>
      <c r="G1267" s="39" t="s">
        <v>4316</v>
      </c>
      <c r="H1267" s="47" t="s">
        <v>4317</v>
      </c>
      <c r="I1267" s="11" t="s">
        <v>12</v>
      </c>
      <c r="J1267" s="13" t="s">
        <v>4297</v>
      </c>
      <c r="K1267" s="62" t="s">
        <v>4318</v>
      </c>
    </row>
    <row r="1268" spans="1:11" s="8" customFormat="1" ht="30" customHeight="1" x14ac:dyDescent="0.2">
      <c r="A1268" s="7">
        <f>SUBTOTAL(3,$B$5:B1268)</f>
        <v>1264</v>
      </c>
      <c r="B1268" s="107" t="s">
        <v>2579</v>
      </c>
      <c r="C1268" s="102">
        <v>176</v>
      </c>
      <c r="D1268" s="99" t="s">
        <v>8</v>
      </c>
      <c r="E1268" s="99" t="s">
        <v>3584</v>
      </c>
      <c r="F1268" s="99" t="s">
        <v>2581</v>
      </c>
      <c r="G1268" s="39" t="s">
        <v>4319</v>
      </c>
      <c r="H1268" s="47" t="s">
        <v>3484</v>
      </c>
      <c r="I1268" s="11" t="s">
        <v>12</v>
      </c>
      <c r="J1268" s="13" t="s">
        <v>4304</v>
      </c>
      <c r="K1268" s="62" t="s">
        <v>4320</v>
      </c>
    </row>
    <row r="1269" spans="1:11" s="8" customFormat="1" ht="30" customHeight="1" x14ac:dyDescent="0.2">
      <c r="A1269" s="7">
        <f>SUBTOTAL(3,$B$5:B1269)</f>
        <v>1265</v>
      </c>
      <c r="B1269" s="107" t="s">
        <v>2579</v>
      </c>
      <c r="C1269" s="102">
        <v>176</v>
      </c>
      <c r="D1269" s="99" t="s">
        <v>8</v>
      </c>
      <c r="E1269" s="99" t="s">
        <v>3584</v>
      </c>
      <c r="F1269" s="99" t="s">
        <v>2581</v>
      </c>
      <c r="G1269" s="39" t="s">
        <v>4321</v>
      </c>
      <c r="H1269" s="47" t="s">
        <v>4322</v>
      </c>
      <c r="I1269" s="11" t="s">
        <v>12</v>
      </c>
      <c r="J1269" s="13" t="s">
        <v>4308</v>
      </c>
      <c r="K1269" s="62" t="s">
        <v>9228</v>
      </c>
    </row>
    <row r="1270" spans="1:11" s="8" customFormat="1" ht="30" customHeight="1" x14ac:dyDescent="0.2">
      <c r="A1270" s="7">
        <f>SUBTOTAL(3,$B$5:B1270)</f>
        <v>1266</v>
      </c>
      <c r="B1270" s="107" t="s">
        <v>2579</v>
      </c>
      <c r="C1270" s="102">
        <v>176</v>
      </c>
      <c r="D1270" s="109" t="s">
        <v>8</v>
      </c>
      <c r="E1270" s="99" t="s">
        <v>3584</v>
      </c>
      <c r="F1270" s="99" t="s">
        <v>2581</v>
      </c>
      <c r="G1270" s="119" t="s">
        <v>4323</v>
      </c>
      <c r="H1270" s="47" t="s">
        <v>4324</v>
      </c>
      <c r="I1270" s="11" t="s">
        <v>12</v>
      </c>
      <c r="J1270" s="13" t="s">
        <v>4325</v>
      </c>
      <c r="K1270" s="62" t="s">
        <v>9229</v>
      </c>
    </row>
    <row r="1271" spans="1:11" s="8" customFormat="1" ht="30" customHeight="1" x14ac:dyDescent="0.2">
      <c r="A1271" s="7">
        <f>SUBTOTAL(3,$B$5:B1271)</f>
        <v>1267</v>
      </c>
      <c r="B1271" s="107" t="s">
        <v>2579</v>
      </c>
      <c r="C1271" s="102">
        <v>176</v>
      </c>
      <c r="D1271" s="109" t="s">
        <v>8</v>
      </c>
      <c r="E1271" s="99" t="s">
        <v>3584</v>
      </c>
      <c r="F1271" s="99" t="s">
        <v>2581</v>
      </c>
      <c r="G1271" s="119" t="s">
        <v>4326</v>
      </c>
      <c r="H1271" s="47" t="s">
        <v>4327</v>
      </c>
      <c r="I1271" s="11" t="s">
        <v>12</v>
      </c>
      <c r="J1271" s="13" t="s">
        <v>4328</v>
      </c>
      <c r="K1271" s="62" t="s">
        <v>9230</v>
      </c>
    </row>
    <row r="1272" spans="1:11" s="8" customFormat="1" ht="30" customHeight="1" x14ac:dyDescent="0.2">
      <c r="A1272" s="7">
        <f>SUBTOTAL(3,$B$5:B1272)</f>
        <v>1268</v>
      </c>
      <c r="B1272" s="107" t="s">
        <v>2579</v>
      </c>
      <c r="C1272" s="102">
        <v>176</v>
      </c>
      <c r="D1272" s="109" t="s">
        <v>8</v>
      </c>
      <c r="E1272" s="99" t="s">
        <v>3584</v>
      </c>
      <c r="F1272" s="99" t="s">
        <v>2581</v>
      </c>
      <c r="G1272" s="119" t="s">
        <v>4329</v>
      </c>
      <c r="H1272" s="47" t="s">
        <v>4330</v>
      </c>
      <c r="I1272" s="11" t="s">
        <v>12</v>
      </c>
      <c r="J1272" s="13" t="s">
        <v>4331</v>
      </c>
      <c r="K1272" s="62" t="s">
        <v>9231</v>
      </c>
    </row>
    <row r="1273" spans="1:11" s="8" customFormat="1" ht="30" customHeight="1" x14ac:dyDescent="0.2">
      <c r="A1273" s="7">
        <f>SUBTOTAL(3,$B$5:B1273)</f>
        <v>1269</v>
      </c>
      <c r="B1273" s="107" t="s">
        <v>2579</v>
      </c>
      <c r="C1273" s="102">
        <v>176</v>
      </c>
      <c r="D1273" s="109" t="s">
        <v>8</v>
      </c>
      <c r="E1273" s="99" t="s">
        <v>3584</v>
      </c>
      <c r="F1273" s="99" t="s">
        <v>2581</v>
      </c>
      <c r="G1273" s="119" t="s">
        <v>4332</v>
      </c>
      <c r="H1273" s="47" t="s">
        <v>4333</v>
      </c>
      <c r="I1273" s="11" t="s">
        <v>12</v>
      </c>
      <c r="J1273" s="13" t="s">
        <v>4334</v>
      </c>
      <c r="K1273" s="62" t="s">
        <v>9232</v>
      </c>
    </row>
    <row r="1274" spans="1:11" s="8" customFormat="1" ht="30" customHeight="1" x14ac:dyDescent="0.2">
      <c r="A1274" s="7">
        <f>SUBTOTAL(3,$B$5:B1274)</f>
        <v>1270</v>
      </c>
      <c r="B1274" s="107" t="s">
        <v>2579</v>
      </c>
      <c r="C1274" s="102">
        <v>176</v>
      </c>
      <c r="D1274" s="109" t="s">
        <v>8</v>
      </c>
      <c r="E1274" s="99" t="s">
        <v>3584</v>
      </c>
      <c r="F1274" s="99" t="s">
        <v>2581</v>
      </c>
      <c r="G1274" s="119" t="s">
        <v>4335</v>
      </c>
      <c r="H1274" s="47" t="s">
        <v>4336</v>
      </c>
      <c r="I1274" s="11" t="s">
        <v>12</v>
      </c>
      <c r="J1274" s="13" t="s">
        <v>4337</v>
      </c>
      <c r="K1274" s="62" t="s">
        <v>9233</v>
      </c>
    </row>
    <row r="1275" spans="1:11" s="8" customFormat="1" ht="30" customHeight="1" x14ac:dyDescent="0.2">
      <c r="A1275" s="7">
        <f>SUBTOTAL(3,$B$5:B1275)</f>
        <v>1271</v>
      </c>
      <c r="B1275" s="107" t="s">
        <v>2579</v>
      </c>
      <c r="C1275" s="102">
        <v>176</v>
      </c>
      <c r="D1275" s="109" t="s">
        <v>8</v>
      </c>
      <c r="E1275" s="99" t="s">
        <v>3584</v>
      </c>
      <c r="F1275" s="99" t="s">
        <v>2581</v>
      </c>
      <c r="G1275" s="119" t="s">
        <v>4338</v>
      </c>
      <c r="H1275" s="47" t="s">
        <v>4339</v>
      </c>
      <c r="I1275" s="11" t="s">
        <v>12</v>
      </c>
      <c r="J1275" s="20" t="s">
        <v>4337</v>
      </c>
      <c r="K1275" s="66" t="s">
        <v>9234</v>
      </c>
    </row>
    <row r="1276" spans="1:11" s="8" customFormat="1" ht="30" customHeight="1" x14ac:dyDescent="0.2">
      <c r="A1276" s="7">
        <f>SUBTOTAL(3,$B$5:B1276)</f>
        <v>1272</v>
      </c>
      <c r="B1276" s="107" t="s">
        <v>2579</v>
      </c>
      <c r="C1276" s="102">
        <v>176</v>
      </c>
      <c r="D1276" s="109" t="s">
        <v>8</v>
      </c>
      <c r="E1276" s="99" t="s">
        <v>3584</v>
      </c>
      <c r="F1276" s="99" t="s">
        <v>2581</v>
      </c>
      <c r="G1276" s="119" t="s">
        <v>4340</v>
      </c>
      <c r="H1276" s="47" t="s">
        <v>4341</v>
      </c>
      <c r="I1276" s="11" t="s">
        <v>12</v>
      </c>
      <c r="J1276" s="13" t="s">
        <v>4342</v>
      </c>
      <c r="K1276" s="62" t="s">
        <v>9235</v>
      </c>
    </row>
    <row r="1277" spans="1:11" s="8" customFormat="1" ht="30" customHeight="1" x14ac:dyDescent="0.2">
      <c r="A1277" s="7">
        <f>SUBTOTAL(3,$B$5:B1277)</f>
        <v>1273</v>
      </c>
      <c r="B1277" s="107" t="s">
        <v>2579</v>
      </c>
      <c r="C1277" s="102">
        <v>176</v>
      </c>
      <c r="D1277" s="109" t="s">
        <v>8</v>
      </c>
      <c r="E1277" s="99" t="s">
        <v>3584</v>
      </c>
      <c r="F1277" s="99" t="s">
        <v>2581</v>
      </c>
      <c r="G1277" s="119" t="s">
        <v>4343</v>
      </c>
      <c r="H1277" s="47" t="s">
        <v>4344</v>
      </c>
      <c r="I1277" s="11" t="s">
        <v>12</v>
      </c>
      <c r="J1277" s="13" t="s">
        <v>4345</v>
      </c>
      <c r="K1277" s="62" t="s">
        <v>9236</v>
      </c>
    </row>
    <row r="1278" spans="1:11" s="8" customFormat="1" ht="30" customHeight="1" x14ac:dyDescent="0.2">
      <c r="A1278" s="7">
        <f>SUBTOTAL(3,$B$5:B1278)</f>
        <v>1274</v>
      </c>
      <c r="B1278" s="107" t="s">
        <v>2579</v>
      </c>
      <c r="C1278" s="102">
        <v>176</v>
      </c>
      <c r="D1278" s="109" t="s">
        <v>8</v>
      </c>
      <c r="E1278" s="99" t="s">
        <v>3584</v>
      </c>
      <c r="F1278" s="99" t="s">
        <v>2581</v>
      </c>
      <c r="G1278" s="119" t="s">
        <v>4346</v>
      </c>
      <c r="H1278" s="47" t="s">
        <v>4347</v>
      </c>
      <c r="I1278" s="11" t="s">
        <v>12</v>
      </c>
      <c r="J1278" s="13" t="s">
        <v>4348</v>
      </c>
      <c r="K1278" s="62" t="s">
        <v>9237</v>
      </c>
    </row>
    <row r="1279" spans="1:11" s="8" customFormat="1" ht="30" customHeight="1" x14ac:dyDescent="0.2">
      <c r="A1279" s="7">
        <f>SUBTOTAL(3,$B$5:B1279)</f>
        <v>1275</v>
      </c>
      <c r="B1279" s="107" t="s">
        <v>2579</v>
      </c>
      <c r="C1279" s="102">
        <v>176</v>
      </c>
      <c r="D1279" s="109" t="s">
        <v>8</v>
      </c>
      <c r="E1279" s="99" t="s">
        <v>3584</v>
      </c>
      <c r="F1279" s="99" t="s">
        <v>2581</v>
      </c>
      <c r="G1279" s="119" t="s">
        <v>4349</v>
      </c>
      <c r="H1279" s="47" t="s">
        <v>4350</v>
      </c>
      <c r="I1279" s="11" t="s">
        <v>12</v>
      </c>
      <c r="J1279" s="13" t="s">
        <v>4351</v>
      </c>
      <c r="K1279" s="62" t="s">
        <v>9238</v>
      </c>
    </row>
    <row r="1280" spans="1:11" s="8" customFormat="1" ht="30" customHeight="1" x14ac:dyDescent="0.2">
      <c r="A1280" s="7">
        <f>SUBTOTAL(3,$B$5:B1280)</f>
        <v>1276</v>
      </c>
      <c r="B1280" s="107" t="s">
        <v>2579</v>
      </c>
      <c r="C1280" s="102">
        <v>176</v>
      </c>
      <c r="D1280" s="109" t="s">
        <v>8</v>
      </c>
      <c r="E1280" s="99" t="s">
        <v>3584</v>
      </c>
      <c r="F1280" s="99" t="s">
        <v>2581</v>
      </c>
      <c r="G1280" s="119" t="s">
        <v>4352</v>
      </c>
      <c r="H1280" s="47" t="s">
        <v>4353</v>
      </c>
      <c r="I1280" s="11" t="s">
        <v>12</v>
      </c>
      <c r="J1280" s="13" t="s">
        <v>4354</v>
      </c>
      <c r="K1280" s="62" t="s">
        <v>9239</v>
      </c>
    </row>
    <row r="1281" spans="1:11" s="8" customFormat="1" ht="30" customHeight="1" x14ac:dyDescent="0.2">
      <c r="A1281" s="7">
        <f>SUBTOTAL(3,$B$5:B1281)</f>
        <v>1277</v>
      </c>
      <c r="B1281" s="107" t="s">
        <v>2579</v>
      </c>
      <c r="C1281" s="102">
        <v>176</v>
      </c>
      <c r="D1281" s="109" t="s">
        <v>8</v>
      </c>
      <c r="E1281" s="99" t="s">
        <v>3584</v>
      </c>
      <c r="F1281" s="99" t="s">
        <v>2581</v>
      </c>
      <c r="G1281" s="119" t="s">
        <v>4355</v>
      </c>
      <c r="H1281" s="47" t="s">
        <v>1770</v>
      </c>
      <c r="I1281" s="11" t="s">
        <v>12</v>
      </c>
      <c r="J1281" s="13" t="s">
        <v>4356</v>
      </c>
      <c r="K1281" s="62" t="s">
        <v>4357</v>
      </c>
    </row>
    <row r="1282" spans="1:11" s="8" customFormat="1" ht="30" customHeight="1" x14ac:dyDescent="0.2">
      <c r="A1282" s="7">
        <f>SUBTOTAL(3,$B$5:B1282)</f>
        <v>1278</v>
      </c>
      <c r="B1282" s="107" t="s">
        <v>2579</v>
      </c>
      <c r="C1282" s="102">
        <v>176</v>
      </c>
      <c r="D1282" s="109" t="s">
        <v>8</v>
      </c>
      <c r="E1282" s="99" t="s">
        <v>3584</v>
      </c>
      <c r="F1282" s="99" t="s">
        <v>2581</v>
      </c>
      <c r="G1282" s="119" t="s">
        <v>4358</v>
      </c>
      <c r="H1282" s="47" t="s">
        <v>4359</v>
      </c>
      <c r="I1282" s="11" t="s">
        <v>12</v>
      </c>
      <c r="J1282" s="13" t="s">
        <v>623</v>
      </c>
      <c r="K1282" s="62" t="s">
        <v>9240</v>
      </c>
    </row>
    <row r="1283" spans="1:11" s="8" customFormat="1" ht="30" customHeight="1" x14ac:dyDescent="0.2">
      <c r="A1283" s="7">
        <f>SUBTOTAL(3,$B$5:B1283)</f>
        <v>1279</v>
      </c>
      <c r="B1283" s="107" t="s">
        <v>2579</v>
      </c>
      <c r="C1283" s="102">
        <v>176</v>
      </c>
      <c r="D1283" s="109" t="s">
        <v>8</v>
      </c>
      <c r="E1283" s="99" t="s">
        <v>3584</v>
      </c>
      <c r="F1283" s="99" t="s">
        <v>2581</v>
      </c>
      <c r="G1283" s="119" t="s">
        <v>4360</v>
      </c>
      <c r="H1283" s="47" t="s">
        <v>4361</v>
      </c>
      <c r="I1283" s="11" t="s">
        <v>12</v>
      </c>
      <c r="J1283" s="13" t="s">
        <v>188</v>
      </c>
      <c r="K1283" s="62" t="s">
        <v>9241</v>
      </c>
    </row>
    <row r="1284" spans="1:11" s="8" customFormat="1" ht="30" customHeight="1" x14ac:dyDescent="0.2">
      <c r="A1284" s="7">
        <f>SUBTOTAL(3,$B$5:B1284)</f>
        <v>1280</v>
      </c>
      <c r="B1284" s="107" t="s">
        <v>2579</v>
      </c>
      <c r="C1284" s="102">
        <v>176</v>
      </c>
      <c r="D1284" s="109" t="s">
        <v>8</v>
      </c>
      <c r="E1284" s="99" t="s">
        <v>3584</v>
      </c>
      <c r="F1284" s="99" t="s">
        <v>2581</v>
      </c>
      <c r="G1284" s="119" t="s">
        <v>4362</v>
      </c>
      <c r="H1284" s="47" t="s">
        <v>4363</v>
      </c>
      <c r="I1284" s="11" t="s">
        <v>12</v>
      </c>
      <c r="J1284" s="13" t="s">
        <v>4337</v>
      </c>
      <c r="K1284" s="62" t="s">
        <v>9242</v>
      </c>
    </row>
    <row r="1285" spans="1:11" s="8" customFormat="1" ht="30" customHeight="1" x14ac:dyDescent="0.2">
      <c r="A1285" s="7">
        <f>SUBTOTAL(3,$B$5:B1285)</f>
        <v>1281</v>
      </c>
      <c r="B1285" s="107" t="s">
        <v>2579</v>
      </c>
      <c r="C1285" s="102">
        <v>176</v>
      </c>
      <c r="D1285" s="109" t="s">
        <v>8</v>
      </c>
      <c r="E1285" s="99" t="s">
        <v>3584</v>
      </c>
      <c r="F1285" s="99" t="s">
        <v>2581</v>
      </c>
      <c r="G1285" s="119" t="s">
        <v>4364</v>
      </c>
      <c r="H1285" s="47" t="s">
        <v>4365</v>
      </c>
      <c r="I1285" s="11" t="s">
        <v>12</v>
      </c>
      <c r="J1285" s="13" t="s">
        <v>4366</v>
      </c>
      <c r="K1285" s="62" t="s">
        <v>9243</v>
      </c>
    </row>
    <row r="1286" spans="1:11" s="8" customFormat="1" ht="30" customHeight="1" x14ac:dyDescent="0.2">
      <c r="A1286" s="7">
        <f>SUBTOTAL(3,$B$5:B1286)</f>
        <v>1282</v>
      </c>
      <c r="B1286" s="107" t="s">
        <v>2579</v>
      </c>
      <c r="C1286" s="102">
        <v>176</v>
      </c>
      <c r="D1286" s="109" t="s">
        <v>8</v>
      </c>
      <c r="E1286" s="99" t="s">
        <v>3584</v>
      </c>
      <c r="F1286" s="99" t="s">
        <v>2581</v>
      </c>
      <c r="G1286" s="119" t="s">
        <v>4367</v>
      </c>
      <c r="H1286" s="47" t="s">
        <v>4368</v>
      </c>
      <c r="I1286" s="11" t="s">
        <v>12</v>
      </c>
      <c r="J1286" s="13" t="s">
        <v>4369</v>
      </c>
      <c r="K1286" s="62" t="s">
        <v>9244</v>
      </c>
    </row>
    <row r="1287" spans="1:11" s="8" customFormat="1" ht="30" customHeight="1" x14ac:dyDescent="0.2">
      <c r="A1287" s="7">
        <f>SUBTOTAL(3,$B$5:B1287)</f>
        <v>1283</v>
      </c>
      <c r="B1287" s="107" t="s">
        <v>2579</v>
      </c>
      <c r="C1287" s="102">
        <v>176</v>
      </c>
      <c r="D1287" s="109" t="s">
        <v>8</v>
      </c>
      <c r="E1287" s="99" t="s">
        <v>3584</v>
      </c>
      <c r="F1287" s="99" t="s">
        <v>2581</v>
      </c>
      <c r="G1287" s="119" t="s">
        <v>4370</v>
      </c>
      <c r="H1287" s="47" t="s">
        <v>4371</v>
      </c>
      <c r="I1287" s="11" t="s">
        <v>12</v>
      </c>
      <c r="J1287" s="13" t="s">
        <v>4337</v>
      </c>
      <c r="K1287" s="62" t="s">
        <v>9245</v>
      </c>
    </row>
    <row r="1288" spans="1:11" s="8" customFormat="1" ht="30" customHeight="1" x14ac:dyDescent="0.2">
      <c r="A1288" s="7">
        <f>SUBTOTAL(3,$B$5:B1288)</f>
        <v>1284</v>
      </c>
      <c r="B1288" s="107" t="s">
        <v>2579</v>
      </c>
      <c r="C1288" s="102">
        <v>176</v>
      </c>
      <c r="D1288" s="109" t="s">
        <v>8</v>
      </c>
      <c r="E1288" s="99" t="s">
        <v>3584</v>
      </c>
      <c r="F1288" s="99" t="s">
        <v>2581</v>
      </c>
      <c r="G1288" s="119" t="s">
        <v>4372</v>
      </c>
      <c r="H1288" s="47" t="s">
        <v>4373</v>
      </c>
      <c r="I1288" s="11" t="s">
        <v>12</v>
      </c>
      <c r="J1288" s="13" t="s">
        <v>4374</v>
      </c>
      <c r="K1288" s="62" t="s">
        <v>9246</v>
      </c>
    </row>
    <row r="1289" spans="1:11" s="8" customFormat="1" ht="30" customHeight="1" x14ac:dyDescent="0.2">
      <c r="A1289" s="7">
        <f>SUBTOTAL(3,$B$5:B1289)</f>
        <v>1285</v>
      </c>
      <c r="B1289" s="107" t="s">
        <v>2579</v>
      </c>
      <c r="C1289" s="102">
        <v>176</v>
      </c>
      <c r="D1289" s="109" t="s">
        <v>8</v>
      </c>
      <c r="E1289" s="99" t="s">
        <v>3584</v>
      </c>
      <c r="F1289" s="99" t="s">
        <v>2581</v>
      </c>
      <c r="G1289" s="119" t="s">
        <v>4375</v>
      </c>
      <c r="H1289" s="47" t="s">
        <v>4376</v>
      </c>
      <c r="I1289" s="11" t="s">
        <v>12</v>
      </c>
      <c r="J1289" s="13" t="s">
        <v>4377</v>
      </c>
      <c r="K1289" s="62" t="s">
        <v>9247</v>
      </c>
    </row>
    <row r="1290" spans="1:11" s="8" customFormat="1" ht="30" customHeight="1" x14ac:dyDescent="0.2">
      <c r="A1290" s="7">
        <f>SUBTOTAL(3,$B$5:B1290)</f>
        <v>1286</v>
      </c>
      <c r="B1290" s="107" t="s">
        <v>2579</v>
      </c>
      <c r="C1290" s="102">
        <v>176</v>
      </c>
      <c r="D1290" s="109" t="s">
        <v>8</v>
      </c>
      <c r="E1290" s="99" t="s">
        <v>3584</v>
      </c>
      <c r="F1290" s="99" t="s">
        <v>2581</v>
      </c>
      <c r="G1290" s="119" t="s">
        <v>4378</v>
      </c>
      <c r="H1290" s="47" t="s">
        <v>4379</v>
      </c>
      <c r="I1290" s="11" t="s">
        <v>12</v>
      </c>
      <c r="J1290" s="13" t="s">
        <v>4380</v>
      </c>
      <c r="K1290" s="62" t="s">
        <v>9248</v>
      </c>
    </row>
    <row r="1291" spans="1:11" s="8" customFormat="1" ht="30" customHeight="1" x14ac:dyDescent="0.2">
      <c r="A1291" s="7">
        <f>SUBTOTAL(3,$B$5:B1291)</f>
        <v>1287</v>
      </c>
      <c r="B1291" s="107" t="s">
        <v>2579</v>
      </c>
      <c r="C1291" s="102">
        <v>176</v>
      </c>
      <c r="D1291" s="109" t="s">
        <v>8</v>
      </c>
      <c r="E1291" s="99" t="s">
        <v>3584</v>
      </c>
      <c r="F1291" s="99" t="s">
        <v>2581</v>
      </c>
      <c r="G1291" s="119" t="s">
        <v>4381</v>
      </c>
      <c r="H1291" s="47" t="s">
        <v>4379</v>
      </c>
      <c r="I1291" s="11" t="s">
        <v>12</v>
      </c>
      <c r="J1291" s="13" t="s">
        <v>4337</v>
      </c>
      <c r="K1291" s="62" t="s">
        <v>9249</v>
      </c>
    </row>
    <row r="1292" spans="1:11" s="8" customFormat="1" ht="30" customHeight="1" x14ac:dyDescent="0.2">
      <c r="A1292" s="7">
        <f>SUBTOTAL(3,$B$5:B1292)</f>
        <v>1288</v>
      </c>
      <c r="B1292" s="107" t="s">
        <v>2579</v>
      </c>
      <c r="C1292" s="102">
        <v>176</v>
      </c>
      <c r="D1292" s="109" t="s">
        <v>8</v>
      </c>
      <c r="E1292" s="99" t="s">
        <v>3584</v>
      </c>
      <c r="F1292" s="99" t="s">
        <v>2581</v>
      </c>
      <c r="G1292" s="119" t="s">
        <v>4382</v>
      </c>
      <c r="H1292" s="47" t="s">
        <v>4383</v>
      </c>
      <c r="I1292" s="11" t="s">
        <v>12</v>
      </c>
      <c r="J1292" s="13" t="s">
        <v>4384</v>
      </c>
      <c r="K1292" s="62" t="s">
        <v>9250</v>
      </c>
    </row>
    <row r="1293" spans="1:11" s="8" customFormat="1" ht="30" customHeight="1" x14ac:dyDescent="0.2">
      <c r="A1293" s="7">
        <f>SUBTOTAL(3,$B$5:B1293)</f>
        <v>1289</v>
      </c>
      <c r="B1293" s="107" t="s">
        <v>2579</v>
      </c>
      <c r="C1293" s="102">
        <v>176</v>
      </c>
      <c r="D1293" s="109" t="s">
        <v>8</v>
      </c>
      <c r="E1293" s="99" t="s">
        <v>3584</v>
      </c>
      <c r="F1293" s="99" t="s">
        <v>2581</v>
      </c>
      <c r="G1293" s="119" t="s">
        <v>4385</v>
      </c>
      <c r="H1293" s="47" t="s">
        <v>4386</v>
      </c>
      <c r="I1293" s="11" t="s">
        <v>12</v>
      </c>
      <c r="J1293" s="13" t="s">
        <v>4337</v>
      </c>
      <c r="K1293" s="62" t="s">
        <v>9251</v>
      </c>
    </row>
    <row r="1294" spans="1:11" s="8" customFormat="1" ht="30" customHeight="1" x14ac:dyDescent="0.2">
      <c r="A1294" s="7">
        <f>SUBTOTAL(3,$B$5:B1294)</f>
        <v>1290</v>
      </c>
      <c r="B1294" s="107" t="s">
        <v>2579</v>
      </c>
      <c r="C1294" s="102">
        <v>176</v>
      </c>
      <c r="D1294" s="109" t="s">
        <v>8</v>
      </c>
      <c r="E1294" s="99" t="s">
        <v>3584</v>
      </c>
      <c r="F1294" s="99" t="s">
        <v>2581</v>
      </c>
      <c r="G1294" s="119" t="s">
        <v>4387</v>
      </c>
      <c r="H1294" s="47" t="s">
        <v>4388</v>
      </c>
      <c r="I1294" s="11" t="s">
        <v>12</v>
      </c>
      <c r="J1294" s="13" t="s">
        <v>4337</v>
      </c>
      <c r="K1294" s="62" t="s">
        <v>9252</v>
      </c>
    </row>
    <row r="1295" spans="1:11" s="8" customFormat="1" ht="30" customHeight="1" x14ac:dyDescent="0.2">
      <c r="A1295" s="7">
        <f>SUBTOTAL(3,$B$5:B1295)</f>
        <v>1291</v>
      </c>
      <c r="B1295" s="107" t="s">
        <v>2579</v>
      </c>
      <c r="C1295" s="102">
        <v>176</v>
      </c>
      <c r="D1295" s="109" t="s">
        <v>8</v>
      </c>
      <c r="E1295" s="99" t="s">
        <v>3584</v>
      </c>
      <c r="F1295" s="99" t="s">
        <v>2581</v>
      </c>
      <c r="G1295" s="119" t="s">
        <v>4389</v>
      </c>
      <c r="H1295" s="47" t="s">
        <v>4390</v>
      </c>
      <c r="I1295" s="11" t="s">
        <v>12</v>
      </c>
      <c r="J1295" s="13" t="s">
        <v>4328</v>
      </c>
      <c r="K1295" s="62" t="s">
        <v>9253</v>
      </c>
    </row>
    <row r="1296" spans="1:11" s="8" customFormat="1" ht="30" customHeight="1" x14ac:dyDescent="0.2">
      <c r="A1296" s="7">
        <f>SUBTOTAL(3,$B$5:B1296)</f>
        <v>1292</v>
      </c>
      <c r="B1296" s="107" t="s">
        <v>2579</v>
      </c>
      <c r="C1296" s="102">
        <v>176</v>
      </c>
      <c r="D1296" s="109" t="s">
        <v>8</v>
      </c>
      <c r="E1296" s="99" t="s">
        <v>3584</v>
      </c>
      <c r="F1296" s="99" t="s">
        <v>2581</v>
      </c>
      <c r="G1296" s="119" t="s">
        <v>4391</v>
      </c>
      <c r="H1296" s="47" t="s">
        <v>4392</v>
      </c>
      <c r="I1296" s="11" t="s">
        <v>12</v>
      </c>
      <c r="J1296" s="13" t="s">
        <v>4337</v>
      </c>
      <c r="K1296" s="62" t="s">
        <v>9254</v>
      </c>
    </row>
    <row r="1297" spans="1:11" s="8" customFormat="1" ht="30" customHeight="1" x14ac:dyDescent="0.2">
      <c r="A1297" s="7">
        <f>SUBTOTAL(3,$B$5:B1297)</f>
        <v>1293</v>
      </c>
      <c r="B1297" s="107" t="s">
        <v>2579</v>
      </c>
      <c r="C1297" s="102">
        <v>176</v>
      </c>
      <c r="D1297" s="109" t="s">
        <v>8</v>
      </c>
      <c r="E1297" s="99" t="s">
        <v>3584</v>
      </c>
      <c r="F1297" s="99" t="s">
        <v>2581</v>
      </c>
      <c r="G1297" s="119" t="s">
        <v>4393</v>
      </c>
      <c r="H1297" s="47" t="s">
        <v>4394</v>
      </c>
      <c r="I1297" s="11" t="s">
        <v>12</v>
      </c>
      <c r="J1297" s="13" t="s">
        <v>4337</v>
      </c>
      <c r="K1297" s="62" t="s">
        <v>9255</v>
      </c>
    </row>
    <row r="1298" spans="1:11" s="8" customFormat="1" ht="30" customHeight="1" x14ac:dyDescent="0.2">
      <c r="A1298" s="7">
        <f>SUBTOTAL(3,$B$5:B1298)</f>
        <v>1294</v>
      </c>
      <c r="B1298" s="107" t="s">
        <v>2579</v>
      </c>
      <c r="C1298" s="102">
        <v>176</v>
      </c>
      <c r="D1298" s="109" t="s">
        <v>8</v>
      </c>
      <c r="E1298" s="99" t="s">
        <v>3584</v>
      </c>
      <c r="F1298" s="99" t="s">
        <v>2581</v>
      </c>
      <c r="G1298" s="119" t="s">
        <v>4395</v>
      </c>
      <c r="H1298" s="47" t="s">
        <v>4396</v>
      </c>
      <c r="I1298" s="11" t="s">
        <v>12</v>
      </c>
      <c r="J1298" s="13" t="s">
        <v>4397</v>
      </c>
      <c r="K1298" s="62" t="s">
        <v>9256</v>
      </c>
    </row>
    <row r="1299" spans="1:11" s="8" customFormat="1" ht="30" customHeight="1" x14ac:dyDescent="0.2">
      <c r="A1299" s="7">
        <f>SUBTOTAL(3,$B$5:B1299)</f>
        <v>1295</v>
      </c>
      <c r="B1299" s="107" t="s">
        <v>2579</v>
      </c>
      <c r="C1299" s="102">
        <v>176</v>
      </c>
      <c r="D1299" s="109" t="s">
        <v>8</v>
      </c>
      <c r="E1299" s="99" t="s">
        <v>3584</v>
      </c>
      <c r="F1299" s="99" t="s">
        <v>2581</v>
      </c>
      <c r="G1299" s="119" t="s">
        <v>4398</v>
      </c>
      <c r="H1299" s="47" t="s">
        <v>4399</v>
      </c>
      <c r="I1299" s="11" t="s">
        <v>12</v>
      </c>
      <c r="J1299" s="13" t="s">
        <v>4400</v>
      </c>
      <c r="K1299" s="62" t="s">
        <v>9257</v>
      </c>
    </row>
    <row r="1300" spans="1:11" s="8" customFormat="1" ht="30" customHeight="1" x14ac:dyDescent="0.2">
      <c r="A1300" s="7">
        <f>SUBTOTAL(3,$B$5:B1300)</f>
        <v>1296</v>
      </c>
      <c r="B1300" s="107" t="s">
        <v>2579</v>
      </c>
      <c r="C1300" s="102">
        <v>176</v>
      </c>
      <c r="D1300" s="109" t="s">
        <v>8</v>
      </c>
      <c r="E1300" s="99" t="s">
        <v>3584</v>
      </c>
      <c r="F1300" s="99" t="s">
        <v>2581</v>
      </c>
      <c r="G1300" s="119" t="s">
        <v>4401</v>
      </c>
      <c r="H1300" s="47" t="s">
        <v>4402</v>
      </c>
      <c r="I1300" s="11" t="s">
        <v>12</v>
      </c>
      <c r="J1300" s="13" t="s">
        <v>4093</v>
      </c>
      <c r="K1300" s="62" t="s">
        <v>9258</v>
      </c>
    </row>
    <row r="1301" spans="1:11" s="8" customFormat="1" ht="30" customHeight="1" x14ac:dyDescent="0.2">
      <c r="A1301" s="7">
        <f>SUBTOTAL(3,$B$5:B1301)</f>
        <v>1297</v>
      </c>
      <c r="B1301" s="107" t="s">
        <v>2579</v>
      </c>
      <c r="C1301" s="102">
        <v>176</v>
      </c>
      <c r="D1301" s="109" t="s">
        <v>8</v>
      </c>
      <c r="E1301" s="99" t="s">
        <v>3584</v>
      </c>
      <c r="F1301" s="99" t="s">
        <v>2581</v>
      </c>
      <c r="G1301" s="119" t="s">
        <v>4403</v>
      </c>
      <c r="H1301" s="47" t="s">
        <v>4404</v>
      </c>
      <c r="I1301" s="11" t="s">
        <v>12</v>
      </c>
      <c r="J1301" s="13" t="s">
        <v>4405</v>
      </c>
      <c r="K1301" s="62" t="s">
        <v>9259</v>
      </c>
    </row>
    <row r="1302" spans="1:11" s="8" customFormat="1" ht="30" customHeight="1" x14ac:dyDescent="0.2">
      <c r="A1302" s="7">
        <f>SUBTOTAL(3,$B$5:B1302)</f>
        <v>1298</v>
      </c>
      <c r="B1302" s="107" t="s">
        <v>2579</v>
      </c>
      <c r="C1302" s="102">
        <v>176</v>
      </c>
      <c r="D1302" s="109" t="s">
        <v>8</v>
      </c>
      <c r="E1302" s="99" t="s">
        <v>3584</v>
      </c>
      <c r="F1302" s="99" t="s">
        <v>2581</v>
      </c>
      <c r="G1302" s="119" t="s">
        <v>4406</v>
      </c>
      <c r="H1302" s="47" t="s">
        <v>4407</v>
      </c>
      <c r="I1302" s="11" t="s">
        <v>12</v>
      </c>
      <c r="J1302" s="13" t="s">
        <v>4408</v>
      </c>
      <c r="K1302" s="62" t="s">
        <v>9260</v>
      </c>
    </row>
    <row r="1303" spans="1:11" s="8" customFormat="1" ht="30" customHeight="1" x14ac:dyDescent="0.2">
      <c r="A1303" s="7">
        <f>SUBTOTAL(3,$B$5:B1303)</f>
        <v>1299</v>
      </c>
      <c r="B1303" s="107" t="s">
        <v>2579</v>
      </c>
      <c r="C1303" s="102">
        <v>176</v>
      </c>
      <c r="D1303" s="109" t="s">
        <v>8</v>
      </c>
      <c r="E1303" s="99" t="s">
        <v>3584</v>
      </c>
      <c r="F1303" s="99" t="s">
        <v>2581</v>
      </c>
      <c r="G1303" s="119" t="s">
        <v>4409</v>
      </c>
      <c r="H1303" s="47" t="s">
        <v>4410</v>
      </c>
      <c r="I1303" s="11" t="s">
        <v>12</v>
      </c>
      <c r="J1303" s="13" t="s">
        <v>4411</v>
      </c>
      <c r="K1303" s="62" t="s">
        <v>9261</v>
      </c>
    </row>
    <row r="1304" spans="1:11" s="8" customFormat="1" ht="30" customHeight="1" x14ac:dyDescent="0.2">
      <c r="A1304" s="7">
        <f>SUBTOTAL(3,$B$5:B1304)</f>
        <v>1300</v>
      </c>
      <c r="B1304" s="107" t="s">
        <v>2579</v>
      </c>
      <c r="C1304" s="102">
        <v>176</v>
      </c>
      <c r="D1304" s="109" t="s">
        <v>8</v>
      </c>
      <c r="E1304" s="99" t="s">
        <v>3584</v>
      </c>
      <c r="F1304" s="99" t="s">
        <v>2581</v>
      </c>
      <c r="G1304" s="119" t="s">
        <v>4412</v>
      </c>
      <c r="H1304" s="47" t="s">
        <v>4413</v>
      </c>
      <c r="I1304" s="11" t="s">
        <v>12</v>
      </c>
      <c r="J1304" s="13" t="s">
        <v>4414</v>
      </c>
      <c r="K1304" s="62" t="s">
        <v>9262</v>
      </c>
    </row>
    <row r="1305" spans="1:11" s="8" customFormat="1" ht="30" customHeight="1" x14ac:dyDescent="0.2">
      <c r="A1305" s="7">
        <f>SUBTOTAL(3,$B$5:B1305)</f>
        <v>1301</v>
      </c>
      <c r="B1305" s="107" t="s">
        <v>2579</v>
      </c>
      <c r="C1305" s="102">
        <v>176</v>
      </c>
      <c r="D1305" s="109" t="s">
        <v>8</v>
      </c>
      <c r="E1305" s="99" t="s">
        <v>3584</v>
      </c>
      <c r="F1305" s="99" t="s">
        <v>2581</v>
      </c>
      <c r="G1305" s="119" t="s">
        <v>4415</v>
      </c>
      <c r="H1305" s="47" t="s">
        <v>4416</v>
      </c>
      <c r="I1305" s="11" t="s">
        <v>12</v>
      </c>
      <c r="J1305" s="13" t="s">
        <v>4331</v>
      </c>
      <c r="K1305" s="62" t="s">
        <v>9263</v>
      </c>
    </row>
    <row r="1306" spans="1:11" s="8" customFormat="1" ht="30" customHeight="1" x14ac:dyDescent="0.2">
      <c r="A1306" s="7">
        <f>SUBTOTAL(3,$B$5:B1306)</f>
        <v>1302</v>
      </c>
      <c r="B1306" s="107" t="s">
        <v>2579</v>
      </c>
      <c r="C1306" s="102">
        <v>176</v>
      </c>
      <c r="D1306" s="109" t="s">
        <v>8</v>
      </c>
      <c r="E1306" s="99" t="s">
        <v>3584</v>
      </c>
      <c r="F1306" s="99" t="s">
        <v>2581</v>
      </c>
      <c r="G1306" s="119" t="s">
        <v>4417</v>
      </c>
      <c r="H1306" s="47" t="s">
        <v>4418</v>
      </c>
      <c r="I1306" s="11" t="s">
        <v>12</v>
      </c>
      <c r="J1306" s="13" t="s">
        <v>4419</v>
      </c>
      <c r="K1306" s="62" t="s">
        <v>9264</v>
      </c>
    </row>
    <row r="1307" spans="1:11" s="8" customFormat="1" ht="30" customHeight="1" x14ac:dyDescent="0.2">
      <c r="A1307" s="7">
        <f>SUBTOTAL(3,$B$5:B1307)</f>
        <v>1303</v>
      </c>
      <c r="B1307" s="107" t="s">
        <v>2579</v>
      </c>
      <c r="C1307" s="102">
        <v>176</v>
      </c>
      <c r="D1307" s="109" t="s">
        <v>8</v>
      </c>
      <c r="E1307" s="99" t="s">
        <v>3584</v>
      </c>
      <c r="F1307" s="99" t="s">
        <v>2581</v>
      </c>
      <c r="G1307" s="119" t="s">
        <v>4420</v>
      </c>
      <c r="H1307" s="47" t="s">
        <v>4421</v>
      </c>
      <c r="I1307" s="11" t="s">
        <v>12</v>
      </c>
      <c r="J1307" s="13" t="s">
        <v>4422</v>
      </c>
      <c r="K1307" s="62" t="s">
        <v>9265</v>
      </c>
    </row>
    <row r="1308" spans="1:11" s="8" customFormat="1" ht="30" customHeight="1" x14ac:dyDescent="0.2">
      <c r="A1308" s="7">
        <f>SUBTOTAL(3,$B$5:B1308)</f>
        <v>1304</v>
      </c>
      <c r="B1308" s="107" t="s">
        <v>2579</v>
      </c>
      <c r="C1308" s="102">
        <v>176</v>
      </c>
      <c r="D1308" s="109" t="s">
        <v>8</v>
      </c>
      <c r="E1308" s="99" t="s">
        <v>3584</v>
      </c>
      <c r="F1308" s="99" t="s">
        <v>2581</v>
      </c>
      <c r="G1308" s="119" t="s">
        <v>4423</v>
      </c>
      <c r="H1308" s="47" t="s">
        <v>4424</v>
      </c>
      <c r="I1308" s="11" t="s">
        <v>12</v>
      </c>
      <c r="J1308" s="13" t="s">
        <v>4422</v>
      </c>
      <c r="K1308" s="62" t="s">
        <v>9266</v>
      </c>
    </row>
    <row r="1309" spans="1:11" s="8" customFormat="1" ht="30" customHeight="1" x14ac:dyDescent="0.2">
      <c r="A1309" s="7">
        <f>SUBTOTAL(3,$B$5:B1309)</f>
        <v>1305</v>
      </c>
      <c r="B1309" s="107" t="s">
        <v>2579</v>
      </c>
      <c r="C1309" s="102">
        <v>176</v>
      </c>
      <c r="D1309" s="109" t="s">
        <v>8</v>
      </c>
      <c r="E1309" s="99" t="s">
        <v>3584</v>
      </c>
      <c r="F1309" s="99" t="s">
        <v>2581</v>
      </c>
      <c r="G1309" s="119" t="s">
        <v>4425</v>
      </c>
      <c r="H1309" s="47" t="s">
        <v>4426</v>
      </c>
      <c r="I1309" s="11" t="s">
        <v>12</v>
      </c>
      <c r="J1309" s="13" t="s">
        <v>4427</v>
      </c>
      <c r="K1309" s="62" t="s">
        <v>9267</v>
      </c>
    </row>
    <row r="1310" spans="1:11" s="8" customFormat="1" ht="30" customHeight="1" x14ac:dyDescent="0.2">
      <c r="A1310" s="7">
        <f>SUBTOTAL(3,$B$5:B1310)</f>
        <v>1306</v>
      </c>
      <c r="B1310" s="107" t="s">
        <v>2579</v>
      </c>
      <c r="C1310" s="102">
        <v>176</v>
      </c>
      <c r="D1310" s="109" t="s">
        <v>8</v>
      </c>
      <c r="E1310" s="99" t="s">
        <v>3584</v>
      </c>
      <c r="F1310" s="99" t="s">
        <v>2581</v>
      </c>
      <c r="G1310" s="119" t="s">
        <v>4428</v>
      </c>
      <c r="H1310" s="47" t="s">
        <v>4429</v>
      </c>
      <c r="I1310" s="11" t="s">
        <v>12</v>
      </c>
      <c r="J1310" s="13" t="s">
        <v>4430</v>
      </c>
      <c r="K1310" s="62" t="s">
        <v>9268</v>
      </c>
    </row>
    <row r="1311" spans="1:11" s="8" customFormat="1" ht="30" customHeight="1" x14ac:dyDescent="0.2">
      <c r="A1311" s="7">
        <f>SUBTOTAL(3,$B$5:B1311)</f>
        <v>1307</v>
      </c>
      <c r="B1311" s="107" t="s">
        <v>2579</v>
      </c>
      <c r="C1311" s="102">
        <v>176</v>
      </c>
      <c r="D1311" s="109" t="s">
        <v>8</v>
      </c>
      <c r="E1311" s="99" t="s">
        <v>3584</v>
      </c>
      <c r="F1311" s="99" t="s">
        <v>2581</v>
      </c>
      <c r="G1311" s="119" t="s">
        <v>4431</v>
      </c>
      <c r="H1311" s="47" t="s">
        <v>4432</v>
      </c>
      <c r="I1311" s="11" t="s">
        <v>12</v>
      </c>
      <c r="J1311" s="13" t="s">
        <v>4430</v>
      </c>
      <c r="K1311" s="62" t="s">
        <v>9269</v>
      </c>
    </row>
    <row r="1312" spans="1:11" s="8" customFormat="1" ht="30" customHeight="1" x14ac:dyDescent="0.2">
      <c r="A1312" s="7">
        <f>SUBTOTAL(3,$B$5:B1312)</f>
        <v>1308</v>
      </c>
      <c r="B1312" s="107" t="s">
        <v>2579</v>
      </c>
      <c r="C1312" s="102">
        <v>176</v>
      </c>
      <c r="D1312" s="109" t="s">
        <v>8</v>
      </c>
      <c r="E1312" s="99" t="s">
        <v>3584</v>
      </c>
      <c r="F1312" s="99" t="s">
        <v>2581</v>
      </c>
      <c r="G1312" s="119" t="s">
        <v>4433</v>
      </c>
      <c r="H1312" s="47" t="s">
        <v>4434</v>
      </c>
      <c r="I1312" s="11" t="s">
        <v>12</v>
      </c>
      <c r="J1312" s="13" t="s">
        <v>2600</v>
      </c>
      <c r="K1312" s="62" t="s">
        <v>9270</v>
      </c>
    </row>
    <row r="1313" spans="1:11" s="8" customFormat="1" ht="30" customHeight="1" x14ac:dyDescent="0.2">
      <c r="A1313" s="7">
        <f>SUBTOTAL(3,$B$5:B1313)</f>
        <v>1309</v>
      </c>
      <c r="B1313" s="107" t="s">
        <v>2579</v>
      </c>
      <c r="C1313" s="102">
        <v>176</v>
      </c>
      <c r="D1313" s="109" t="s">
        <v>8</v>
      </c>
      <c r="E1313" s="99" t="s">
        <v>3584</v>
      </c>
      <c r="F1313" s="99" t="s">
        <v>2581</v>
      </c>
      <c r="G1313" s="119" t="s">
        <v>4435</v>
      </c>
      <c r="H1313" s="47" t="s">
        <v>4436</v>
      </c>
      <c r="I1313" s="11" t="s">
        <v>12</v>
      </c>
      <c r="J1313" s="13" t="s">
        <v>4411</v>
      </c>
      <c r="K1313" s="62" t="s">
        <v>9271</v>
      </c>
    </row>
    <row r="1314" spans="1:11" s="8" customFormat="1" ht="30" customHeight="1" x14ac:dyDescent="0.2">
      <c r="A1314" s="7">
        <f>SUBTOTAL(3,$B$5:B1314)</f>
        <v>1310</v>
      </c>
      <c r="B1314" s="107" t="s">
        <v>2579</v>
      </c>
      <c r="C1314" s="102">
        <v>176</v>
      </c>
      <c r="D1314" s="109" t="s">
        <v>8</v>
      </c>
      <c r="E1314" s="99" t="s">
        <v>3584</v>
      </c>
      <c r="F1314" s="99" t="s">
        <v>2581</v>
      </c>
      <c r="G1314" s="119" t="s">
        <v>4437</v>
      </c>
      <c r="H1314" s="47" t="s">
        <v>4438</v>
      </c>
      <c r="I1314" s="11" t="s">
        <v>12</v>
      </c>
      <c r="J1314" s="13" t="s">
        <v>4439</v>
      </c>
      <c r="K1314" s="62" t="s">
        <v>9272</v>
      </c>
    </row>
    <row r="1315" spans="1:11" s="8" customFormat="1" ht="30" customHeight="1" x14ac:dyDescent="0.2">
      <c r="A1315" s="7">
        <f>SUBTOTAL(3,$B$5:B1315)</f>
        <v>1311</v>
      </c>
      <c r="B1315" s="107" t="s">
        <v>2579</v>
      </c>
      <c r="C1315" s="102">
        <v>176</v>
      </c>
      <c r="D1315" s="109" t="s">
        <v>8</v>
      </c>
      <c r="E1315" s="99" t="s">
        <v>3584</v>
      </c>
      <c r="F1315" s="99" t="s">
        <v>2581</v>
      </c>
      <c r="G1315" s="119" t="s">
        <v>4440</v>
      </c>
      <c r="H1315" s="47" t="s">
        <v>4441</v>
      </c>
      <c r="I1315" s="11" t="s">
        <v>12</v>
      </c>
      <c r="J1315" s="13" t="s">
        <v>4442</v>
      </c>
      <c r="K1315" s="62" t="s">
        <v>9273</v>
      </c>
    </row>
    <row r="1316" spans="1:11" s="8" customFormat="1" ht="30" customHeight="1" x14ac:dyDescent="0.2">
      <c r="A1316" s="7">
        <f>SUBTOTAL(3,$B$5:B1316)</f>
        <v>1312</v>
      </c>
      <c r="B1316" s="107" t="s">
        <v>2579</v>
      </c>
      <c r="C1316" s="102">
        <v>176</v>
      </c>
      <c r="D1316" s="109" t="s">
        <v>8</v>
      </c>
      <c r="E1316" s="99" t="s">
        <v>3584</v>
      </c>
      <c r="F1316" s="99" t="s">
        <v>2581</v>
      </c>
      <c r="G1316" s="119" t="s">
        <v>4443</v>
      </c>
      <c r="H1316" s="47" t="s">
        <v>4444</v>
      </c>
      <c r="I1316" s="11" t="s">
        <v>12</v>
      </c>
      <c r="J1316" s="13" t="s">
        <v>4342</v>
      </c>
      <c r="K1316" s="62" t="s">
        <v>4445</v>
      </c>
    </row>
    <row r="1317" spans="1:11" s="8" customFormat="1" ht="30" customHeight="1" x14ac:dyDescent="0.2">
      <c r="A1317" s="7">
        <f>SUBTOTAL(3,$B$5:B1317)</f>
        <v>1313</v>
      </c>
      <c r="B1317" s="107" t="s">
        <v>2579</v>
      </c>
      <c r="C1317" s="102">
        <v>176</v>
      </c>
      <c r="D1317" s="109" t="s">
        <v>8</v>
      </c>
      <c r="E1317" s="99" t="s">
        <v>3584</v>
      </c>
      <c r="F1317" s="99" t="s">
        <v>2581</v>
      </c>
      <c r="G1317" s="119" t="s">
        <v>4446</v>
      </c>
      <c r="H1317" s="47" t="s">
        <v>4447</v>
      </c>
      <c r="I1317" s="11" t="s">
        <v>12</v>
      </c>
      <c r="J1317" s="13" t="s">
        <v>4442</v>
      </c>
      <c r="K1317" s="68" t="s">
        <v>9274</v>
      </c>
    </row>
    <row r="1318" spans="1:11" s="8" customFormat="1" ht="30" customHeight="1" x14ac:dyDescent="0.2">
      <c r="A1318" s="7">
        <f>SUBTOTAL(3,$B$5:B1318)</f>
        <v>1314</v>
      </c>
      <c r="B1318" s="107" t="s">
        <v>2579</v>
      </c>
      <c r="C1318" s="102">
        <v>176</v>
      </c>
      <c r="D1318" s="109" t="s">
        <v>8</v>
      </c>
      <c r="E1318" s="99" t="s">
        <v>3584</v>
      </c>
      <c r="F1318" s="99" t="s">
        <v>2581</v>
      </c>
      <c r="G1318" s="119" t="s">
        <v>4448</v>
      </c>
      <c r="H1318" s="47" t="s">
        <v>4449</v>
      </c>
      <c r="I1318" s="11" t="s">
        <v>12</v>
      </c>
      <c r="J1318" s="13" t="s">
        <v>4331</v>
      </c>
      <c r="K1318" s="62" t="s">
        <v>9275</v>
      </c>
    </row>
    <row r="1319" spans="1:11" s="8" customFormat="1" ht="30" customHeight="1" x14ac:dyDescent="0.2">
      <c r="A1319" s="7">
        <f>SUBTOTAL(3,$B$5:B1319)</f>
        <v>1315</v>
      </c>
      <c r="B1319" s="107" t="s">
        <v>2579</v>
      </c>
      <c r="C1319" s="102">
        <v>176</v>
      </c>
      <c r="D1319" s="109" t="s">
        <v>8</v>
      </c>
      <c r="E1319" s="99" t="s">
        <v>3584</v>
      </c>
      <c r="F1319" s="99" t="s">
        <v>2581</v>
      </c>
      <c r="G1319" s="119" t="s">
        <v>4450</v>
      </c>
      <c r="H1319" s="47" t="s">
        <v>4451</v>
      </c>
      <c r="I1319" s="11" t="s">
        <v>12</v>
      </c>
      <c r="J1319" s="13" t="s">
        <v>4452</v>
      </c>
      <c r="K1319" s="62" t="s">
        <v>9276</v>
      </c>
    </row>
    <row r="1320" spans="1:11" s="8" customFormat="1" ht="30" customHeight="1" x14ac:dyDescent="0.2">
      <c r="A1320" s="7">
        <f>SUBTOTAL(3,$B$5:B1320)</f>
        <v>1316</v>
      </c>
      <c r="B1320" s="107" t="s">
        <v>2579</v>
      </c>
      <c r="C1320" s="102">
        <v>176</v>
      </c>
      <c r="D1320" s="109" t="s">
        <v>8</v>
      </c>
      <c r="E1320" s="99" t="s">
        <v>3584</v>
      </c>
      <c r="F1320" s="99" t="s">
        <v>2581</v>
      </c>
      <c r="G1320" s="119" t="s">
        <v>4453</v>
      </c>
      <c r="H1320" s="47" t="s">
        <v>4454</v>
      </c>
      <c r="I1320" s="11" t="s">
        <v>12</v>
      </c>
      <c r="J1320" s="13" t="s">
        <v>4455</v>
      </c>
      <c r="K1320" s="62" t="s">
        <v>9277</v>
      </c>
    </row>
    <row r="1321" spans="1:11" s="8" customFormat="1" ht="30" customHeight="1" x14ac:dyDescent="0.2">
      <c r="A1321" s="7">
        <f>SUBTOTAL(3,$B$5:B1321)</f>
        <v>1317</v>
      </c>
      <c r="B1321" s="107" t="s">
        <v>2579</v>
      </c>
      <c r="C1321" s="102">
        <v>176</v>
      </c>
      <c r="D1321" s="109" t="s">
        <v>8</v>
      </c>
      <c r="E1321" s="99" t="s">
        <v>3584</v>
      </c>
      <c r="F1321" s="99" t="s">
        <v>2581</v>
      </c>
      <c r="G1321" s="119" t="s">
        <v>4456</v>
      </c>
      <c r="H1321" s="47" t="s">
        <v>4457</v>
      </c>
      <c r="I1321" s="11" t="s">
        <v>12</v>
      </c>
      <c r="J1321" s="13" t="s">
        <v>4455</v>
      </c>
      <c r="K1321" s="62" t="s">
        <v>9278</v>
      </c>
    </row>
    <row r="1322" spans="1:11" s="8" customFormat="1" ht="30" customHeight="1" x14ac:dyDescent="0.2">
      <c r="A1322" s="7">
        <f>SUBTOTAL(3,$B$5:B1322)</f>
        <v>1318</v>
      </c>
      <c r="B1322" s="107" t="s">
        <v>2579</v>
      </c>
      <c r="C1322" s="102">
        <v>176</v>
      </c>
      <c r="D1322" s="109" t="s">
        <v>8</v>
      </c>
      <c r="E1322" s="99" t="s">
        <v>3584</v>
      </c>
      <c r="F1322" s="99" t="s">
        <v>2581</v>
      </c>
      <c r="G1322" s="119" t="s">
        <v>4458</v>
      </c>
      <c r="H1322" s="47" t="s">
        <v>4459</v>
      </c>
      <c r="I1322" s="11" t="s">
        <v>12</v>
      </c>
      <c r="J1322" s="13" t="s">
        <v>4460</v>
      </c>
      <c r="K1322" s="62" t="s">
        <v>9279</v>
      </c>
    </row>
    <row r="1323" spans="1:11" s="8" customFormat="1" ht="30" customHeight="1" x14ac:dyDescent="0.2">
      <c r="A1323" s="7">
        <f>SUBTOTAL(3,$B$5:B1323)</f>
        <v>1319</v>
      </c>
      <c r="B1323" s="107" t="s">
        <v>2579</v>
      </c>
      <c r="C1323" s="102">
        <v>176</v>
      </c>
      <c r="D1323" s="109" t="s">
        <v>8</v>
      </c>
      <c r="E1323" s="99" t="s">
        <v>3584</v>
      </c>
      <c r="F1323" s="99" t="s">
        <v>2581</v>
      </c>
      <c r="G1323" s="119" t="s">
        <v>4461</v>
      </c>
      <c r="H1323" s="47" t="s">
        <v>4462</v>
      </c>
      <c r="I1323" s="11" t="s">
        <v>12</v>
      </c>
      <c r="J1323" s="20" t="s">
        <v>4460</v>
      </c>
      <c r="K1323" s="62" t="s">
        <v>9280</v>
      </c>
    </row>
    <row r="1324" spans="1:11" s="8" customFormat="1" ht="30" customHeight="1" x14ac:dyDescent="0.2">
      <c r="A1324" s="7">
        <f>SUBTOTAL(3,$B$5:B1324)</f>
        <v>1320</v>
      </c>
      <c r="B1324" s="107" t="s">
        <v>2579</v>
      </c>
      <c r="C1324" s="102">
        <v>176</v>
      </c>
      <c r="D1324" s="109" t="s">
        <v>8</v>
      </c>
      <c r="E1324" s="99" t="s">
        <v>3584</v>
      </c>
      <c r="F1324" s="99" t="s">
        <v>2581</v>
      </c>
      <c r="G1324" s="119" t="s">
        <v>4463</v>
      </c>
      <c r="H1324" s="47" t="s">
        <v>4464</v>
      </c>
      <c r="I1324" s="11" t="s">
        <v>12</v>
      </c>
      <c r="J1324" s="13" t="s">
        <v>4342</v>
      </c>
      <c r="K1324" s="62" t="s">
        <v>9281</v>
      </c>
    </row>
    <row r="1325" spans="1:11" s="8" customFormat="1" ht="30" customHeight="1" x14ac:dyDescent="0.2">
      <c r="A1325" s="7">
        <f>SUBTOTAL(3,$B$5:B1325)</f>
        <v>1321</v>
      </c>
      <c r="B1325" s="107" t="s">
        <v>2579</v>
      </c>
      <c r="C1325" s="102">
        <v>176</v>
      </c>
      <c r="D1325" s="109" t="s">
        <v>8</v>
      </c>
      <c r="E1325" s="99" t="s">
        <v>3584</v>
      </c>
      <c r="F1325" s="99" t="s">
        <v>2581</v>
      </c>
      <c r="G1325" s="119" t="s">
        <v>4465</v>
      </c>
      <c r="H1325" s="47" t="s">
        <v>4466</v>
      </c>
      <c r="I1325" s="11" t="s">
        <v>12</v>
      </c>
      <c r="J1325" s="13" t="s">
        <v>4467</v>
      </c>
      <c r="K1325" s="62" t="s">
        <v>9282</v>
      </c>
    </row>
    <row r="1326" spans="1:11" s="8" customFormat="1" ht="30" customHeight="1" x14ac:dyDescent="0.2">
      <c r="A1326" s="7">
        <f>SUBTOTAL(3,$B$5:B1326)</f>
        <v>1322</v>
      </c>
      <c r="B1326" s="107" t="s">
        <v>2579</v>
      </c>
      <c r="C1326" s="102">
        <v>176</v>
      </c>
      <c r="D1326" s="109" t="s">
        <v>8</v>
      </c>
      <c r="E1326" s="99" t="s">
        <v>3584</v>
      </c>
      <c r="F1326" s="99" t="s">
        <v>2581</v>
      </c>
      <c r="G1326" s="119" t="s">
        <v>4468</v>
      </c>
      <c r="H1326" s="47" t="s">
        <v>4469</v>
      </c>
      <c r="I1326" s="11" t="s">
        <v>12</v>
      </c>
      <c r="J1326" s="13" t="s">
        <v>4470</v>
      </c>
      <c r="K1326" s="62" t="s">
        <v>9283</v>
      </c>
    </row>
    <row r="1327" spans="1:11" s="8" customFormat="1" ht="30" customHeight="1" x14ac:dyDescent="0.2">
      <c r="A1327" s="7">
        <f>SUBTOTAL(3,$B$5:B1327)</f>
        <v>1323</v>
      </c>
      <c r="B1327" s="107" t="s">
        <v>2579</v>
      </c>
      <c r="C1327" s="102">
        <v>176</v>
      </c>
      <c r="D1327" s="109" t="s">
        <v>8</v>
      </c>
      <c r="E1327" s="99" t="s">
        <v>3584</v>
      </c>
      <c r="F1327" s="99" t="s">
        <v>2581</v>
      </c>
      <c r="G1327" s="119" t="s">
        <v>4471</v>
      </c>
      <c r="H1327" s="47" t="s">
        <v>4472</v>
      </c>
      <c r="I1327" s="11" t="s">
        <v>12</v>
      </c>
      <c r="J1327" s="13" t="s">
        <v>4473</v>
      </c>
      <c r="K1327" s="62" t="s">
        <v>9284</v>
      </c>
    </row>
    <row r="1328" spans="1:11" s="8" customFormat="1" ht="30" customHeight="1" x14ac:dyDescent="0.2">
      <c r="A1328" s="7">
        <f>SUBTOTAL(3,$B$5:B1328)</f>
        <v>1324</v>
      </c>
      <c r="B1328" s="107" t="s">
        <v>2579</v>
      </c>
      <c r="C1328" s="102">
        <v>176</v>
      </c>
      <c r="D1328" s="109" t="s">
        <v>8</v>
      </c>
      <c r="E1328" s="99" t="s">
        <v>3584</v>
      </c>
      <c r="F1328" s="99" t="s">
        <v>2581</v>
      </c>
      <c r="G1328" s="119" t="s">
        <v>4474</v>
      </c>
      <c r="H1328" s="47" t="s">
        <v>1555</v>
      </c>
      <c r="I1328" s="11" t="s">
        <v>12</v>
      </c>
      <c r="J1328" s="13" t="s">
        <v>4475</v>
      </c>
      <c r="K1328" s="62" t="s">
        <v>9285</v>
      </c>
    </row>
    <row r="1329" spans="1:11" s="8" customFormat="1" ht="30" customHeight="1" x14ac:dyDescent="0.2">
      <c r="A1329" s="7">
        <f>SUBTOTAL(3,$B$5:B1329)</f>
        <v>1325</v>
      </c>
      <c r="B1329" s="107" t="s">
        <v>2579</v>
      </c>
      <c r="C1329" s="102">
        <v>176</v>
      </c>
      <c r="D1329" s="109" t="s">
        <v>8</v>
      </c>
      <c r="E1329" s="99" t="s">
        <v>3584</v>
      </c>
      <c r="F1329" s="99" t="s">
        <v>2581</v>
      </c>
      <c r="G1329" s="119" t="s">
        <v>4476</v>
      </c>
      <c r="H1329" s="47" t="s">
        <v>4477</v>
      </c>
      <c r="I1329" s="11" t="s">
        <v>12</v>
      </c>
      <c r="J1329" s="13" t="s">
        <v>4478</v>
      </c>
      <c r="K1329" s="62" t="s">
        <v>9286</v>
      </c>
    </row>
    <row r="1330" spans="1:11" s="8" customFormat="1" ht="30" customHeight="1" x14ac:dyDescent="0.2">
      <c r="A1330" s="7">
        <f>SUBTOTAL(3,$B$5:B1330)</f>
        <v>1326</v>
      </c>
      <c r="B1330" s="107" t="s">
        <v>2579</v>
      </c>
      <c r="C1330" s="102">
        <v>176</v>
      </c>
      <c r="D1330" s="109" t="s">
        <v>8</v>
      </c>
      <c r="E1330" s="99" t="s">
        <v>3584</v>
      </c>
      <c r="F1330" s="99" t="s">
        <v>2581</v>
      </c>
      <c r="G1330" s="119" t="s">
        <v>4479</v>
      </c>
      <c r="H1330" s="47" t="s">
        <v>4480</v>
      </c>
      <c r="I1330" s="11" t="s">
        <v>12</v>
      </c>
      <c r="J1330" s="13" t="s">
        <v>4481</v>
      </c>
      <c r="K1330" s="62" t="s">
        <v>9287</v>
      </c>
    </row>
    <row r="1331" spans="1:11" s="8" customFormat="1" ht="30" customHeight="1" x14ac:dyDescent="0.2">
      <c r="A1331" s="7">
        <f>SUBTOTAL(3,$B$5:B1331)</f>
        <v>1327</v>
      </c>
      <c r="B1331" s="107" t="s">
        <v>2579</v>
      </c>
      <c r="C1331" s="102">
        <v>176</v>
      </c>
      <c r="D1331" s="109" t="s">
        <v>8</v>
      </c>
      <c r="E1331" s="99" t="s">
        <v>3584</v>
      </c>
      <c r="F1331" s="99" t="s">
        <v>2581</v>
      </c>
      <c r="G1331" s="119" t="s">
        <v>4482</v>
      </c>
      <c r="H1331" s="47" t="s">
        <v>4483</v>
      </c>
      <c r="I1331" s="11" t="s">
        <v>12</v>
      </c>
      <c r="J1331" s="13" t="s">
        <v>4484</v>
      </c>
      <c r="K1331" s="68" t="s">
        <v>9288</v>
      </c>
    </row>
    <row r="1332" spans="1:11" s="8" customFormat="1" ht="30" customHeight="1" x14ac:dyDescent="0.2">
      <c r="A1332" s="7">
        <f>SUBTOTAL(3,$B$5:B1332)</f>
        <v>1328</v>
      </c>
      <c r="B1332" s="107" t="s">
        <v>2579</v>
      </c>
      <c r="C1332" s="102">
        <v>176</v>
      </c>
      <c r="D1332" s="109" t="s">
        <v>8</v>
      </c>
      <c r="E1332" s="99" t="s">
        <v>3584</v>
      </c>
      <c r="F1332" s="99" t="s">
        <v>2581</v>
      </c>
      <c r="G1332" s="119" t="s">
        <v>4485</v>
      </c>
      <c r="H1332" s="47" t="s">
        <v>4486</v>
      </c>
      <c r="I1332" s="11" t="s">
        <v>12</v>
      </c>
      <c r="J1332" s="13" t="s">
        <v>4487</v>
      </c>
      <c r="K1332" s="62" t="s">
        <v>9289</v>
      </c>
    </row>
    <row r="1333" spans="1:11" s="8" customFormat="1" ht="30" customHeight="1" x14ac:dyDescent="0.2">
      <c r="A1333" s="7">
        <f>SUBTOTAL(3,$B$5:B1333)</f>
        <v>1329</v>
      </c>
      <c r="B1333" s="107" t="s">
        <v>2579</v>
      </c>
      <c r="C1333" s="102">
        <v>176</v>
      </c>
      <c r="D1333" s="109" t="s">
        <v>8</v>
      </c>
      <c r="E1333" s="99" t="s">
        <v>3584</v>
      </c>
      <c r="F1333" s="99" t="s">
        <v>2581</v>
      </c>
      <c r="G1333" s="119" t="s">
        <v>4488</v>
      </c>
      <c r="H1333" s="47" t="s">
        <v>4489</v>
      </c>
      <c r="I1333" s="11" t="s">
        <v>12</v>
      </c>
      <c r="J1333" s="13" t="s">
        <v>4490</v>
      </c>
      <c r="K1333" s="62" t="s">
        <v>9290</v>
      </c>
    </row>
    <row r="1334" spans="1:11" s="8" customFormat="1" ht="30" customHeight="1" x14ac:dyDescent="0.2">
      <c r="A1334" s="7">
        <f>SUBTOTAL(3,$B$5:B1334)</f>
        <v>1330</v>
      </c>
      <c r="B1334" s="107" t="s">
        <v>2579</v>
      </c>
      <c r="C1334" s="102">
        <v>176</v>
      </c>
      <c r="D1334" s="99" t="s">
        <v>8</v>
      </c>
      <c r="E1334" s="99" t="s">
        <v>4491</v>
      </c>
      <c r="F1334" s="99" t="s">
        <v>2581</v>
      </c>
      <c r="G1334" s="119" t="s">
        <v>4492</v>
      </c>
      <c r="H1334" s="47" t="s">
        <v>4493</v>
      </c>
      <c r="I1334" s="11" t="s">
        <v>12</v>
      </c>
      <c r="J1334" s="13" t="s">
        <v>4494</v>
      </c>
      <c r="K1334" s="62" t="s">
        <v>9291</v>
      </c>
    </row>
    <row r="1335" spans="1:11" s="8" customFormat="1" ht="30" customHeight="1" x14ac:dyDescent="0.2">
      <c r="A1335" s="7">
        <f>SUBTOTAL(3,$B$5:B1335)</f>
        <v>1331</v>
      </c>
      <c r="B1335" s="107" t="s">
        <v>2579</v>
      </c>
      <c r="C1335" s="102">
        <v>176</v>
      </c>
      <c r="D1335" s="99" t="s">
        <v>8</v>
      </c>
      <c r="E1335" s="99" t="s">
        <v>4491</v>
      </c>
      <c r="F1335" s="99" t="s">
        <v>2581</v>
      </c>
      <c r="G1335" s="39" t="s">
        <v>4495</v>
      </c>
      <c r="H1335" s="47" t="s">
        <v>4496</v>
      </c>
      <c r="I1335" s="11" t="s">
        <v>12</v>
      </c>
      <c r="J1335" s="13" t="s">
        <v>4497</v>
      </c>
      <c r="K1335" s="62" t="s">
        <v>9292</v>
      </c>
    </row>
    <row r="1336" spans="1:11" s="8" customFormat="1" ht="30" customHeight="1" x14ac:dyDescent="0.2">
      <c r="A1336" s="7">
        <f>SUBTOTAL(3,$B$5:B1336)</f>
        <v>1332</v>
      </c>
      <c r="B1336" s="107" t="s">
        <v>2579</v>
      </c>
      <c r="C1336" s="102">
        <v>176</v>
      </c>
      <c r="D1336" s="99" t="s">
        <v>4498</v>
      </c>
      <c r="E1336" s="99" t="s">
        <v>4491</v>
      </c>
      <c r="F1336" s="99" t="s">
        <v>2581</v>
      </c>
      <c r="G1336" s="39" t="s">
        <v>4499</v>
      </c>
      <c r="H1336" s="47" t="s">
        <v>4500</v>
      </c>
      <c r="I1336" s="11" t="s">
        <v>12</v>
      </c>
      <c r="J1336" s="13" t="s">
        <v>4497</v>
      </c>
      <c r="K1336" s="62" t="s">
        <v>9293</v>
      </c>
    </row>
    <row r="1337" spans="1:11" s="8" customFormat="1" ht="30" customHeight="1" x14ac:dyDescent="0.2">
      <c r="A1337" s="7">
        <f>SUBTOTAL(3,$B$5:B1337)</f>
        <v>1333</v>
      </c>
      <c r="B1337" s="107" t="s">
        <v>2579</v>
      </c>
      <c r="C1337" s="102">
        <v>176</v>
      </c>
      <c r="D1337" s="99" t="s">
        <v>8</v>
      </c>
      <c r="E1337" s="99" t="s">
        <v>4491</v>
      </c>
      <c r="F1337" s="99" t="s">
        <v>2581</v>
      </c>
      <c r="G1337" s="39" t="s">
        <v>4501</v>
      </c>
      <c r="H1337" s="47" t="s">
        <v>4502</v>
      </c>
      <c r="I1337" s="11" t="s">
        <v>12</v>
      </c>
      <c r="J1337" s="13" t="s">
        <v>4503</v>
      </c>
      <c r="K1337" s="62" t="s">
        <v>9294</v>
      </c>
    </row>
    <row r="1338" spans="1:11" s="8" customFormat="1" ht="30" customHeight="1" x14ac:dyDescent="0.2">
      <c r="A1338" s="7">
        <f>SUBTOTAL(3,$B$5:B1338)</f>
        <v>1334</v>
      </c>
      <c r="B1338" s="107" t="s">
        <v>2579</v>
      </c>
      <c r="C1338" s="102">
        <v>176</v>
      </c>
      <c r="D1338" s="99" t="s">
        <v>8</v>
      </c>
      <c r="E1338" s="99" t="s">
        <v>4491</v>
      </c>
      <c r="F1338" s="99" t="s">
        <v>2581</v>
      </c>
      <c r="G1338" s="39" t="s">
        <v>4504</v>
      </c>
      <c r="H1338" s="47" t="s">
        <v>4505</v>
      </c>
      <c r="I1338" s="11" t="s">
        <v>12</v>
      </c>
      <c r="J1338" s="13" t="s">
        <v>4506</v>
      </c>
      <c r="K1338" s="62" t="s">
        <v>9295</v>
      </c>
    </row>
    <row r="1339" spans="1:11" s="8" customFormat="1" ht="30" customHeight="1" x14ac:dyDescent="0.2">
      <c r="A1339" s="7">
        <f>SUBTOTAL(3,$B$5:B1339)</f>
        <v>1335</v>
      </c>
      <c r="B1339" s="107" t="s">
        <v>2579</v>
      </c>
      <c r="C1339" s="102">
        <v>176</v>
      </c>
      <c r="D1339" s="99" t="s">
        <v>8</v>
      </c>
      <c r="E1339" s="99" t="s">
        <v>4491</v>
      </c>
      <c r="F1339" s="99" t="s">
        <v>2581</v>
      </c>
      <c r="G1339" s="39" t="s">
        <v>4507</v>
      </c>
      <c r="H1339" s="47" t="s">
        <v>4508</v>
      </c>
      <c r="I1339" s="11" t="s">
        <v>12</v>
      </c>
      <c r="J1339" s="13" t="s">
        <v>4509</v>
      </c>
      <c r="K1339" s="62" t="s">
        <v>9296</v>
      </c>
    </row>
    <row r="1340" spans="1:11" s="8" customFormat="1" ht="30" customHeight="1" x14ac:dyDescent="0.2">
      <c r="A1340" s="7">
        <f>SUBTOTAL(3,$B$5:B1340)</f>
        <v>1336</v>
      </c>
      <c r="B1340" s="107" t="s">
        <v>2579</v>
      </c>
      <c r="C1340" s="102">
        <v>176</v>
      </c>
      <c r="D1340" s="99" t="s">
        <v>8</v>
      </c>
      <c r="E1340" s="99" t="s">
        <v>4491</v>
      </c>
      <c r="F1340" s="99" t="s">
        <v>2581</v>
      </c>
      <c r="G1340" s="39" t="s">
        <v>4510</v>
      </c>
      <c r="H1340" s="47" t="s">
        <v>4511</v>
      </c>
      <c r="I1340" s="11" t="s">
        <v>12</v>
      </c>
      <c r="J1340" s="13" t="s">
        <v>4509</v>
      </c>
      <c r="K1340" s="62" t="s">
        <v>9297</v>
      </c>
    </row>
    <row r="1341" spans="1:11" s="8" customFormat="1" ht="30" customHeight="1" x14ac:dyDescent="0.2">
      <c r="A1341" s="7">
        <f>SUBTOTAL(3,$B$5:B1341)</f>
        <v>1337</v>
      </c>
      <c r="B1341" s="107" t="s">
        <v>2579</v>
      </c>
      <c r="C1341" s="102">
        <v>176</v>
      </c>
      <c r="D1341" s="99" t="s">
        <v>8</v>
      </c>
      <c r="E1341" s="99" t="s">
        <v>4491</v>
      </c>
      <c r="F1341" s="99" t="s">
        <v>2581</v>
      </c>
      <c r="G1341" s="39" t="s">
        <v>4512</v>
      </c>
      <c r="H1341" s="47" t="s">
        <v>4513</v>
      </c>
      <c r="I1341" s="11" t="s">
        <v>12</v>
      </c>
      <c r="J1341" s="13" t="s">
        <v>4514</v>
      </c>
      <c r="K1341" s="62" t="s">
        <v>9298</v>
      </c>
    </row>
    <row r="1342" spans="1:11" s="8" customFormat="1" ht="30" customHeight="1" x14ac:dyDescent="0.2">
      <c r="A1342" s="7">
        <f>SUBTOTAL(3,$B$5:B1342)</f>
        <v>1338</v>
      </c>
      <c r="B1342" s="107" t="s">
        <v>2579</v>
      </c>
      <c r="C1342" s="102">
        <v>176</v>
      </c>
      <c r="D1342" s="99" t="s">
        <v>8</v>
      </c>
      <c r="E1342" s="99" t="s">
        <v>4491</v>
      </c>
      <c r="F1342" s="99" t="s">
        <v>2581</v>
      </c>
      <c r="G1342" s="39" t="s">
        <v>4515</v>
      </c>
      <c r="H1342" s="47" t="s">
        <v>4516</v>
      </c>
      <c r="I1342" s="11" t="s">
        <v>12</v>
      </c>
      <c r="J1342" s="13" t="s">
        <v>4517</v>
      </c>
      <c r="K1342" s="62" t="s">
        <v>9299</v>
      </c>
    </row>
    <row r="1343" spans="1:11" s="8" customFormat="1" ht="30" customHeight="1" x14ac:dyDescent="0.2">
      <c r="A1343" s="7">
        <f>SUBTOTAL(3,$B$5:B1343)</f>
        <v>1339</v>
      </c>
      <c r="B1343" s="107" t="s">
        <v>2579</v>
      </c>
      <c r="C1343" s="102">
        <v>176</v>
      </c>
      <c r="D1343" s="99" t="s">
        <v>4518</v>
      </c>
      <c r="E1343" s="99" t="s">
        <v>4491</v>
      </c>
      <c r="F1343" s="99" t="s">
        <v>2581</v>
      </c>
      <c r="G1343" s="39" t="s">
        <v>4519</v>
      </c>
      <c r="H1343" s="47" t="s">
        <v>4520</v>
      </c>
      <c r="I1343" s="11" t="s">
        <v>12</v>
      </c>
      <c r="J1343" s="13" t="s">
        <v>4521</v>
      </c>
      <c r="K1343" s="62" t="s">
        <v>9300</v>
      </c>
    </row>
    <row r="1344" spans="1:11" s="8" customFormat="1" ht="30" customHeight="1" x14ac:dyDescent="0.2">
      <c r="A1344" s="7">
        <f>SUBTOTAL(3,$B$5:B1344)</f>
        <v>1340</v>
      </c>
      <c r="B1344" s="107" t="s">
        <v>2579</v>
      </c>
      <c r="C1344" s="102">
        <v>176</v>
      </c>
      <c r="D1344" s="99" t="s">
        <v>8</v>
      </c>
      <c r="E1344" s="99" t="s">
        <v>4491</v>
      </c>
      <c r="F1344" s="99" t="s">
        <v>2581</v>
      </c>
      <c r="G1344" s="39" t="s">
        <v>4522</v>
      </c>
      <c r="H1344" s="47" t="s">
        <v>4523</v>
      </c>
      <c r="I1344" s="11" t="s">
        <v>12</v>
      </c>
      <c r="J1344" s="13" t="s">
        <v>4524</v>
      </c>
      <c r="K1344" s="62" t="s">
        <v>9301</v>
      </c>
    </row>
    <row r="1345" spans="1:11" s="8" customFormat="1" ht="30" customHeight="1" x14ac:dyDescent="0.2">
      <c r="A1345" s="7">
        <f>SUBTOTAL(3,$B$5:B1345)</f>
        <v>1341</v>
      </c>
      <c r="B1345" s="107" t="s">
        <v>2579</v>
      </c>
      <c r="C1345" s="102">
        <v>176</v>
      </c>
      <c r="D1345" s="99" t="s">
        <v>8</v>
      </c>
      <c r="E1345" s="99" t="s">
        <v>4491</v>
      </c>
      <c r="F1345" s="99" t="s">
        <v>2581</v>
      </c>
      <c r="G1345" s="39" t="s">
        <v>4525</v>
      </c>
      <c r="H1345" s="47" t="s">
        <v>1322</v>
      </c>
      <c r="I1345" s="11" t="s">
        <v>12</v>
      </c>
      <c r="J1345" s="13" t="s">
        <v>4132</v>
      </c>
      <c r="K1345" s="62" t="s">
        <v>9302</v>
      </c>
    </row>
    <row r="1346" spans="1:11" s="8" customFormat="1" ht="30" customHeight="1" x14ac:dyDescent="0.2">
      <c r="A1346" s="7">
        <f>SUBTOTAL(3,$B$5:B1346)</f>
        <v>1342</v>
      </c>
      <c r="B1346" s="107" t="s">
        <v>2579</v>
      </c>
      <c r="C1346" s="102">
        <v>176</v>
      </c>
      <c r="D1346" s="99" t="s">
        <v>8</v>
      </c>
      <c r="E1346" s="99" t="s">
        <v>4491</v>
      </c>
      <c r="F1346" s="99" t="s">
        <v>2581</v>
      </c>
      <c r="G1346" s="39" t="s">
        <v>4526</v>
      </c>
      <c r="H1346" s="47" t="s">
        <v>4527</v>
      </c>
      <c r="I1346" s="11" t="s">
        <v>12</v>
      </c>
      <c r="J1346" s="13" t="s">
        <v>4509</v>
      </c>
      <c r="K1346" s="62" t="s">
        <v>9303</v>
      </c>
    </row>
    <row r="1347" spans="1:11" s="8" customFormat="1" ht="30" customHeight="1" x14ac:dyDescent="0.2">
      <c r="A1347" s="7">
        <f>SUBTOTAL(3,$B$5:B1347)</f>
        <v>1343</v>
      </c>
      <c r="B1347" s="107" t="s">
        <v>2579</v>
      </c>
      <c r="C1347" s="102">
        <v>176</v>
      </c>
      <c r="D1347" s="99" t="s">
        <v>8</v>
      </c>
      <c r="E1347" s="99" t="s">
        <v>4491</v>
      </c>
      <c r="F1347" s="99" t="s">
        <v>2581</v>
      </c>
      <c r="G1347" s="39" t="s">
        <v>4528</v>
      </c>
      <c r="H1347" s="47" t="s">
        <v>4529</v>
      </c>
      <c r="I1347" s="11" t="s">
        <v>12</v>
      </c>
      <c r="J1347" s="13" t="s">
        <v>4530</v>
      </c>
      <c r="K1347" s="62" t="s">
        <v>9304</v>
      </c>
    </row>
    <row r="1348" spans="1:11" s="8" customFormat="1" ht="30" customHeight="1" x14ac:dyDescent="0.2">
      <c r="A1348" s="7">
        <f>SUBTOTAL(3,$B$5:B1348)</f>
        <v>1344</v>
      </c>
      <c r="B1348" s="107" t="s">
        <v>2579</v>
      </c>
      <c r="C1348" s="102">
        <v>176</v>
      </c>
      <c r="D1348" s="99" t="s">
        <v>8</v>
      </c>
      <c r="E1348" s="99" t="s">
        <v>4491</v>
      </c>
      <c r="F1348" s="99" t="s">
        <v>2581</v>
      </c>
      <c r="G1348" s="39" t="s">
        <v>4531</v>
      </c>
      <c r="H1348" s="47" t="s">
        <v>4532</v>
      </c>
      <c r="I1348" s="11" t="s">
        <v>12</v>
      </c>
      <c r="J1348" s="13" t="s">
        <v>4132</v>
      </c>
      <c r="K1348" s="62" t="s">
        <v>9305</v>
      </c>
    </row>
    <row r="1349" spans="1:11" s="8" customFormat="1" ht="30" customHeight="1" x14ac:dyDescent="0.2">
      <c r="A1349" s="7">
        <f>SUBTOTAL(3,$B$5:B1349)</f>
        <v>1345</v>
      </c>
      <c r="B1349" s="107" t="s">
        <v>2579</v>
      </c>
      <c r="C1349" s="102">
        <v>176</v>
      </c>
      <c r="D1349" s="99" t="s">
        <v>8</v>
      </c>
      <c r="E1349" s="99" t="s">
        <v>4491</v>
      </c>
      <c r="F1349" s="99" t="s">
        <v>2581</v>
      </c>
      <c r="G1349" s="39" t="s">
        <v>4533</v>
      </c>
      <c r="H1349" s="47" t="s">
        <v>4534</v>
      </c>
      <c r="I1349" s="11" t="s">
        <v>12</v>
      </c>
      <c r="J1349" s="13" t="s">
        <v>4535</v>
      </c>
      <c r="K1349" s="62" t="s">
        <v>9306</v>
      </c>
    </row>
    <row r="1350" spans="1:11" s="8" customFormat="1" ht="30" customHeight="1" x14ac:dyDescent="0.2">
      <c r="A1350" s="7">
        <f>SUBTOTAL(3,$B$5:B1350)</f>
        <v>1346</v>
      </c>
      <c r="B1350" s="107" t="s">
        <v>2579</v>
      </c>
      <c r="C1350" s="102">
        <v>176</v>
      </c>
      <c r="D1350" s="99" t="s">
        <v>8</v>
      </c>
      <c r="E1350" s="99" t="s">
        <v>4491</v>
      </c>
      <c r="F1350" s="99" t="s">
        <v>2581</v>
      </c>
      <c r="G1350" s="39" t="s">
        <v>4536</v>
      </c>
      <c r="H1350" s="47" t="s">
        <v>4537</v>
      </c>
      <c r="I1350" s="11" t="s">
        <v>12</v>
      </c>
      <c r="J1350" s="13" t="s">
        <v>4538</v>
      </c>
      <c r="K1350" s="62" t="s">
        <v>4539</v>
      </c>
    </row>
    <row r="1351" spans="1:11" s="8" customFormat="1" ht="30" customHeight="1" x14ac:dyDescent="0.2">
      <c r="A1351" s="7">
        <f>SUBTOTAL(3,$B$5:B1351)</f>
        <v>1347</v>
      </c>
      <c r="B1351" s="107" t="s">
        <v>2579</v>
      </c>
      <c r="C1351" s="102">
        <v>176</v>
      </c>
      <c r="D1351" s="99" t="s">
        <v>8</v>
      </c>
      <c r="E1351" s="99" t="s">
        <v>4491</v>
      </c>
      <c r="F1351" s="99" t="s">
        <v>2581</v>
      </c>
      <c r="G1351" s="39" t="s">
        <v>4540</v>
      </c>
      <c r="H1351" s="47" t="s">
        <v>4541</v>
      </c>
      <c r="I1351" s="11" t="s">
        <v>12</v>
      </c>
      <c r="J1351" s="13" t="s">
        <v>4542</v>
      </c>
      <c r="K1351" s="62" t="s">
        <v>4543</v>
      </c>
    </row>
    <row r="1352" spans="1:11" s="8" customFormat="1" ht="30" customHeight="1" x14ac:dyDescent="0.2">
      <c r="A1352" s="7">
        <f>SUBTOTAL(3,$B$5:B1352)</f>
        <v>1348</v>
      </c>
      <c r="B1352" s="107" t="s">
        <v>2579</v>
      </c>
      <c r="C1352" s="102">
        <v>176</v>
      </c>
      <c r="D1352" s="99" t="s">
        <v>8</v>
      </c>
      <c r="E1352" s="99" t="s">
        <v>4491</v>
      </c>
      <c r="F1352" s="99" t="s">
        <v>2581</v>
      </c>
      <c r="G1352" s="39" t="s">
        <v>4544</v>
      </c>
      <c r="H1352" s="47" t="s">
        <v>3632</v>
      </c>
      <c r="I1352" s="11" t="s">
        <v>12</v>
      </c>
      <c r="J1352" s="13" t="s">
        <v>4524</v>
      </c>
      <c r="K1352" s="62" t="s">
        <v>9307</v>
      </c>
    </row>
    <row r="1353" spans="1:11" s="8" customFormat="1" ht="30" customHeight="1" x14ac:dyDescent="0.2">
      <c r="A1353" s="7">
        <f>SUBTOTAL(3,$B$5:B1353)</f>
        <v>1349</v>
      </c>
      <c r="B1353" s="107" t="s">
        <v>2579</v>
      </c>
      <c r="C1353" s="102">
        <v>176</v>
      </c>
      <c r="D1353" s="99" t="s">
        <v>8</v>
      </c>
      <c r="E1353" s="99" t="s">
        <v>4491</v>
      </c>
      <c r="F1353" s="99" t="s">
        <v>2581</v>
      </c>
      <c r="G1353" s="39" t="s">
        <v>4545</v>
      </c>
      <c r="H1353" s="47" t="s">
        <v>4546</v>
      </c>
      <c r="I1353" s="11" t="s">
        <v>12</v>
      </c>
      <c r="J1353" s="13" t="s">
        <v>4509</v>
      </c>
      <c r="K1353" s="62" t="s">
        <v>9308</v>
      </c>
    </row>
    <row r="1354" spans="1:11" s="8" customFormat="1" ht="30" customHeight="1" x14ac:dyDescent="0.2">
      <c r="A1354" s="7">
        <f>SUBTOTAL(3,$B$5:B1354)</f>
        <v>1350</v>
      </c>
      <c r="B1354" s="107" t="s">
        <v>2579</v>
      </c>
      <c r="C1354" s="102">
        <v>176</v>
      </c>
      <c r="D1354" s="99" t="s">
        <v>8</v>
      </c>
      <c r="E1354" s="99" t="s">
        <v>4547</v>
      </c>
      <c r="F1354" s="99" t="s">
        <v>2581</v>
      </c>
      <c r="G1354" s="39" t="s">
        <v>4548</v>
      </c>
      <c r="H1354" s="47" t="s">
        <v>886</v>
      </c>
      <c r="I1354" s="11" t="s">
        <v>12</v>
      </c>
      <c r="J1354" s="13" t="s">
        <v>4549</v>
      </c>
      <c r="K1354" s="62" t="s">
        <v>4550</v>
      </c>
    </row>
    <row r="1355" spans="1:11" s="8" customFormat="1" ht="30" customHeight="1" x14ac:dyDescent="0.2">
      <c r="A1355" s="7">
        <f>SUBTOTAL(3,$B$5:B1355)</f>
        <v>1351</v>
      </c>
      <c r="B1355" s="107" t="s">
        <v>2579</v>
      </c>
      <c r="C1355" s="102">
        <v>176</v>
      </c>
      <c r="D1355" s="99" t="s">
        <v>8</v>
      </c>
      <c r="E1355" s="99" t="s">
        <v>4491</v>
      </c>
      <c r="F1355" s="99" t="s">
        <v>2581</v>
      </c>
      <c r="G1355" s="39" t="s">
        <v>4551</v>
      </c>
      <c r="H1355" s="47" t="s">
        <v>4552</v>
      </c>
      <c r="I1355" s="11" t="s">
        <v>12</v>
      </c>
      <c r="J1355" s="13" t="s">
        <v>4509</v>
      </c>
      <c r="K1355" s="62" t="s">
        <v>9309</v>
      </c>
    </row>
    <row r="1356" spans="1:11" s="8" customFormat="1" ht="30" customHeight="1" x14ac:dyDescent="0.2">
      <c r="A1356" s="7">
        <f>SUBTOTAL(3,$B$5:B1356)</f>
        <v>1352</v>
      </c>
      <c r="B1356" s="107" t="s">
        <v>2579</v>
      </c>
      <c r="C1356" s="102">
        <v>176</v>
      </c>
      <c r="D1356" s="99" t="s">
        <v>8</v>
      </c>
      <c r="E1356" s="99" t="s">
        <v>4491</v>
      </c>
      <c r="F1356" s="99" t="s">
        <v>2581</v>
      </c>
      <c r="G1356" s="39" t="s">
        <v>4553</v>
      </c>
      <c r="H1356" s="47" t="s">
        <v>4554</v>
      </c>
      <c r="I1356" s="11" t="s">
        <v>12</v>
      </c>
      <c r="J1356" s="13" t="s">
        <v>4521</v>
      </c>
      <c r="K1356" s="62" t="s">
        <v>9310</v>
      </c>
    </row>
    <row r="1357" spans="1:11" s="8" customFormat="1" ht="30" customHeight="1" x14ac:dyDescent="0.2">
      <c r="A1357" s="7">
        <f>SUBTOTAL(3,$B$5:B1357)</f>
        <v>1353</v>
      </c>
      <c r="B1357" s="107" t="s">
        <v>2579</v>
      </c>
      <c r="C1357" s="102">
        <v>176</v>
      </c>
      <c r="D1357" s="99" t="s">
        <v>8</v>
      </c>
      <c r="E1357" s="99" t="s">
        <v>4491</v>
      </c>
      <c r="F1357" s="99" t="s">
        <v>2581</v>
      </c>
      <c r="G1357" s="39" t="s">
        <v>4555</v>
      </c>
      <c r="H1357" s="47" t="s">
        <v>4556</v>
      </c>
      <c r="I1357" s="11" t="s">
        <v>12</v>
      </c>
      <c r="J1357" s="13" t="s">
        <v>4557</v>
      </c>
      <c r="K1357" s="62" t="s">
        <v>9311</v>
      </c>
    </row>
    <row r="1358" spans="1:11" s="8" customFormat="1" ht="30" customHeight="1" x14ac:dyDescent="0.2">
      <c r="A1358" s="7">
        <f>SUBTOTAL(3,$B$5:B1358)</f>
        <v>1354</v>
      </c>
      <c r="B1358" s="107" t="s">
        <v>2579</v>
      </c>
      <c r="C1358" s="102">
        <v>176</v>
      </c>
      <c r="D1358" s="99" t="s">
        <v>4498</v>
      </c>
      <c r="E1358" s="108" t="s">
        <v>4491</v>
      </c>
      <c r="F1358" s="99" t="s">
        <v>2581</v>
      </c>
      <c r="G1358" s="39" t="s">
        <v>4558</v>
      </c>
      <c r="H1358" s="47" t="s">
        <v>4559</v>
      </c>
      <c r="I1358" s="11" t="s">
        <v>12</v>
      </c>
      <c r="J1358" s="13" t="s">
        <v>4560</v>
      </c>
      <c r="K1358" s="62" t="s">
        <v>4561</v>
      </c>
    </row>
    <row r="1359" spans="1:11" s="8" customFormat="1" ht="30" customHeight="1" x14ac:dyDescent="0.2">
      <c r="A1359" s="7">
        <f>SUBTOTAL(3,$B$5:B1359)</f>
        <v>1355</v>
      </c>
      <c r="B1359" s="107" t="s">
        <v>2579</v>
      </c>
      <c r="C1359" s="102">
        <v>176</v>
      </c>
      <c r="D1359" s="99" t="s">
        <v>4498</v>
      </c>
      <c r="E1359" s="99" t="s">
        <v>4491</v>
      </c>
      <c r="F1359" s="99" t="s">
        <v>2581</v>
      </c>
      <c r="G1359" s="39" t="s">
        <v>4562</v>
      </c>
      <c r="H1359" s="47" t="s">
        <v>4559</v>
      </c>
      <c r="I1359" s="11" t="s">
        <v>12</v>
      </c>
      <c r="J1359" s="13" t="s">
        <v>4503</v>
      </c>
      <c r="K1359" s="62" t="s">
        <v>9312</v>
      </c>
    </row>
    <row r="1360" spans="1:11" s="8" customFormat="1" ht="30" customHeight="1" x14ac:dyDescent="0.2">
      <c r="A1360" s="7">
        <f>SUBTOTAL(3,$B$5:B1360)</f>
        <v>1356</v>
      </c>
      <c r="B1360" s="107" t="s">
        <v>2579</v>
      </c>
      <c r="C1360" s="102">
        <v>176</v>
      </c>
      <c r="D1360" s="99" t="s">
        <v>4498</v>
      </c>
      <c r="E1360" s="99" t="s">
        <v>4491</v>
      </c>
      <c r="F1360" s="99" t="s">
        <v>2581</v>
      </c>
      <c r="G1360" s="39" t="s">
        <v>4563</v>
      </c>
      <c r="H1360" s="47" t="s">
        <v>4564</v>
      </c>
      <c r="I1360" s="11" t="s">
        <v>12</v>
      </c>
      <c r="J1360" s="13" t="s">
        <v>4565</v>
      </c>
      <c r="K1360" s="62" t="s">
        <v>9313</v>
      </c>
    </row>
    <row r="1361" spans="1:11" s="8" customFormat="1" ht="30" customHeight="1" x14ac:dyDescent="0.2">
      <c r="A1361" s="7">
        <f>SUBTOTAL(3,$B$5:B1361)</f>
        <v>1357</v>
      </c>
      <c r="B1361" s="107" t="s">
        <v>2579</v>
      </c>
      <c r="C1361" s="102">
        <v>176</v>
      </c>
      <c r="D1361" s="99" t="s">
        <v>4498</v>
      </c>
      <c r="E1361" s="99" t="s">
        <v>4491</v>
      </c>
      <c r="F1361" s="99" t="s">
        <v>2581</v>
      </c>
      <c r="G1361" s="39" t="s">
        <v>4566</v>
      </c>
      <c r="H1361" s="47" t="s">
        <v>4567</v>
      </c>
      <c r="I1361" s="11" t="s">
        <v>12</v>
      </c>
      <c r="J1361" s="13" t="s">
        <v>4557</v>
      </c>
      <c r="K1361" s="62" t="s">
        <v>9314</v>
      </c>
    </row>
    <row r="1362" spans="1:11" s="8" customFormat="1" ht="30" customHeight="1" x14ac:dyDescent="0.2">
      <c r="A1362" s="7">
        <f>SUBTOTAL(3,$B$5:B1362)</f>
        <v>1358</v>
      </c>
      <c r="B1362" s="107" t="s">
        <v>2579</v>
      </c>
      <c r="C1362" s="102">
        <v>176</v>
      </c>
      <c r="D1362" s="99" t="s">
        <v>8</v>
      </c>
      <c r="E1362" s="99" t="s">
        <v>4547</v>
      </c>
      <c r="F1362" s="99" t="s">
        <v>2581</v>
      </c>
      <c r="G1362" s="39" t="s">
        <v>4568</v>
      </c>
      <c r="H1362" s="47" t="s">
        <v>4569</v>
      </c>
      <c r="I1362" s="11" t="s">
        <v>12</v>
      </c>
      <c r="J1362" s="13" t="s">
        <v>4509</v>
      </c>
      <c r="K1362" s="62" t="s">
        <v>9315</v>
      </c>
    </row>
    <row r="1363" spans="1:11" s="8" customFormat="1" ht="30" customHeight="1" x14ac:dyDescent="0.2">
      <c r="A1363" s="7">
        <f>SUBTOTAL(3,$B$5:B1363)</f>
        <v>1359</v>
      </c>
      <c r="B1363" s="107" t="s">
        <v>2579</v>
      </c>
      <c r="C1363" s="102">
        <v>176</v>
      </c>
      <c r="D1363" s="99" t="s">
        <v>8</v>
      </c>
      <c r="E1363" s="99" t="s">
        <v>4491</v>
      </c>
      <c r="F1363" s="99" t="s">
        <v>2581</v>
      </c>
      <c r="G1363" s="39" t="s">
        <v>4570</v>
      </c>
      <c r="H1363" s="47" t="s">
        <v>4571</v>
      </c>
      <c r="I1363" s="11" t="s">
        <v>12</v>
      </c>
      <c r="J1363" s="13" t="s">
        <v>4572</v>
      </c>
      <c r="K1363" s="62" t="s">
        <v>9316</v>
      </c>
    </row>
    <row r="1364" spans="1:11" s="8" customFormat="1" ht="30" customHeight="1" x14ac:dyDescent="0.2">
      <c r="A1364" s="7">
        <f>SUBTOTAL(3,$B$5:B1364)</f>
        <v>1360</v>
      </c>
      <c r="B1364" s="107" t="s">
        <v>2579</v>
      </c>
      <c r="C1364" s="102">
        <v>176</v>
      </c>
      <c r="D1364" s="99" t="s">
        <v>8</v>
      </c>
      <c r="E1364" s="99" t="s">
        <v>4491</v>
      </c>
      <c r="F1364" s="99" t="s">
        <v>2581</v>
      </c>
      <c r="G1364" s="39" t="s">
        <v>4573</v>
      </c>
      <c r="H1364" s="47" t="s">
        <v>4574</v>
      </c>
      <c r="I1364" s="11" t="s">
        <v>12</v>
      </c>
      <c r="J1364" s="13" t="s">
        <v>4521</v>
      </c>
      <c r="K1364" s="62" t="s">
        <v>9317</v>
      </c>
    </row>
    <row r="1365" spans="1:11" s="8" customFormat="1" ht="30" customHeight="1" x14ac:dyDescent="0.2">
      <c r="A1365" s="7">
        <f>SUBTOTAL(3,$B$5:B1365)</f>
        <v>1361</v>
      </c>
      <c r="B1365" s="107" t="s">
        <v>2579</v>
      </c>
      <c r="C1365" s="102">
        <v>176</v>
      </c>
      <c r="D1365" s="99" t="s">
        <v>8</v>
      </c>
      <c r="E1365" s="99" t="s">
        <v>4491</v>
      </c>
      <c r="F1365" s="99" t="s">
        <v>2581</v>
      </c>
      <c r="G1365" s="39" t="s">
        <v>4575</v>
      </c>
      <c r="H1365" s="47" t="s">
        <v>4576</v>
      </c>
      <c r="I1365" s="11" t="s">
        <v>12</v>
      </c>
      <c r="J1365" s="13" t="s">
        <v>4509</v>
      </c>
      <c r="K1365" s="62" t="s">
        <v>9318</v>
      </c>
    </row>
    <row r="1366" spans="1:11" s="8" customFormat="1" ht="30" customHeight="1" x14ac:dyDescent="0.2">
      <c r="A1366" s="7">
        <f>SUBTOTAL(3,$B$5:B1366)</f>
        <v>1362</v>
      </c>
      <c r="B1366" s="107" t="s">
        <v>2579</v>
      </c>
      <c r="C1366" s="102">
        <v>176</v>
      </c>
      <c r="D1366" s="99" t="s">
        <v>8</v>
      </c>
      <c r="E1366" s="99" t="s">
        <v>4491</v>
      </c>
      <c r="F1366" s="99" t="s">
        <v>2581</v>
      </c>
      <c r="G1366" s="39" t="s">
        <v>4577</v>
      </c>
      <c r="H1366" s="47" t="s">
        <v>4578</v>
      </c>
      <c r="I1366" s="11" t="s">
        <v>12</v>
      </c>
      <c r="J1366" s="13" t="s">
        <v>4579</v>
      </c>
      <c r="K1366" s="62" t="s">
        <v>9319</v>
      </c>
    </row>
    <row r="1367" spans="1:11" s="8" customFormat="1" ht="30" customHeight="1" x14ac:dyDescent="0.2">
      <c r="A1367" s="7">
        <f>SUBTOTAL(3,$B$5:B1367)</f>
        <v>1363</v>
      </c>
      <c r="B1367" s="107" t="s">
        <v>2579</v>
      </c>
      <c r="C1367" s="102">
        <v>176</v>
      </c>
      <c r="D1367" s="108" t="s">
        <v>8</v>
      </c>
      <c r="E1367" s="108" t="s">
        <v>4491</v>
      </c>
      <c r="F1367" s="99" t="s">
        <v>2581</v>
      </c>
      <c r="G1367" s="39" t="s">
        <v>4580</v>
      </c>
      <c r="H1367" s="47" t="s">
        <v>4581</v>
      </c>
      <c r="I1367" s="11" t="s">
        <v>12</v>
      </c>
      <c r="J1367" s="13" t="s">
        <v>4503</v>
      </c>
      <c r="K1367" s="62" t="s">
        <v>9320</v>
      </c>
    </row>
    <row r="1368" spans="1:11" s="8" customFormat="1" ht="30" customHeight="1" x14ac:dyDescent="0.2">
      <c r="A1368" s="7">
        <f>SUBTOTAL(3,$B$5:B1368)</f>
        <v>1364</v>
      </c>
      <c r="B1368" s="107" t="s">
        <v>2579</v>
      </c>
      <c r="C1368" s="102">
        <v>176</v>
      </c>
      <c r="D1368" s="99" t="s">
        <v>8</v>
      </c>
      <c r="E1368" s="99" t="s">
        <v>4582</v>
      </c>
      <c r="F1368" s="99" t="s">
        <v>2581</v>
      </c>
      <c r="G1368" s="39" t="s">
        <v>4583</v>
      </c>
      <c r="H1368" s="47" t="s">
        <v>4584</v>
      </c>
      <c r="I1368" s="11" t="s">
        <v>12</v>
      </c>
      <c r="J1368" s="13" t="s">
        <v>4579</v>
      </c>
      <c r="K1368" s="62" t="s">
        <v>9321</v>
      </c>
    </row>
    <row r="1369" spans="1:11" s="8" customFormat="1" ht="30" customHeight="1" x14ac:dyDescent="0.2">
      <c r="A1369" s="7">
        <f>SUBTOTAL(3,$B$5:B1369)</f>
        <v>1365</v>
      </c>
      <c r="B1369" s="107" t="s">
        <v>2579</v>
      </c>
      <c r="C1369" s="102">
        <v>176</v>
      </c>
      <c r="D1369" s="99" t="s">
        <v>8</v>
      </c>
      <c r="E1369" s="99" t="s">
        <v>4491</v>
      </c>
      <c r="F1369" s="99" t="s">
        <v>2581</v>
      </c>
      <c r="G1369" s="39" t="s">
        <v>4585</v>
      </c>
      <c r="H1369" s="47" t="s">
        <v>4586</v>
      </c>
      <c r="I1369" s="11" t="s">
        <v>12</v>
      </c>
      <c r="J1369" s="13" t="s">
        <v>4587</v>
      </c>
      <c r="K1369" s="62" t="s">
        <v>9322</v>
      </c>
    </row>
    <row r="1370" spans="1:11" s="8" customFormat="1" ht="30" customHeight="1" x14ac:dyDescent="0.2">
      <c r="A1370" s="7">
        <f>SUBTOTAL(3,$B$5:B1370)</f>
        <v>1366</v>
      </c>
      <c r="B1370" s="107" t="s">
        <v>2579</v>
      </c>
      <c r="C1370" s="102">
        <v>176</v>
      </c>
      <c r="D1370" s="99" t="s">
        <v>8</v>
      </c>
      <c r="E1370" s="99" t="s">
        <v>4491</v>
      </c>
      <c r="F1370" s="99" t="s">
        <v>2581</v>
      </c>
      <c r="G1370" s="39" t="s">
        <v>4588</v>
      </c>
      <c r="H1370" s="47" t="s">
        <v>4589</v>
      </c>
      <c r="I1370" s="11" t="s">
        <v>12</v>
      </c>
      <c r="J1370" s="13" t="s">
        <v>4590</v>
      </c>
      <c r="K1370" s="62" t="s">
        <v>9323</v>
      </c>
    </row>
    <row r="1371" spans="1:11" s="8" customFormat="1" ht="30" customHeight="1" x14ac:dyDescent="0.2">
      <c r="A1371" s="7">
        <f>SUBTOTAL(3,$B$5:B1371)</f>
        <v>1367</v>
      </c>
      <c r="B1371" s="107" t="s">
        <v>2579</v>
      </c>
      <c r="C1371" s="102">
        <v>176</v>
      </c>
      <c r="D1371" s="99" t="s">
        <v>8</v>
      </c>
      <c r="E1371" s="99" t="s">
        <v>4491</v>
      </c>
      <c r="F1371" s="99" t="s">
        <v>2581</v>
      </c>
      <c r="G1371" s="39" t="s">
        <v>4591</v>
      </c>
      <c r="H1371" s="47" t="s">
        <v>4592</v>
      </c>
      <c r="I1371" s="11" t="s">
        <v>12</v>
      </c>
      <c r="J1371" s="13" t="s">
        <v>4593</v>
      </c>
      <c r="K1371" s="62" t="s">
        <v>9324</v>
      </c>
    </row>
    <row r="1372" spans="1:11" s="8" customFormat="1" ht="30" customHeight="1" x14ac:dyDescent="0.2">
      <c r="A1372" s="7">
        <f>SUBTOTAL(3,$B$5:B1372)</f>
        <v>1368</v>
      </c>
      <c r="B1372" s="107" t="s">
        <v>2579</v>
      </c>
      <c r="C1372" s="102">
        <v>176</v>
      </c>
      <c r="D1372" s="99" t="s">
        <v>8</v>
      </c>
      <c r="E1372" s="99" t="s">
        <v>4491</v>
      </c>
      <c r="F1372" s="99" t="s">
        <v>2581</v>
      </c>
      <c r="G1372" s="39" t="s">
        <v>4594</v>
      </c>
      <c r="H1372" s="47" t="s">
        <v>4595</v>
      </c>
      <c r="I1372" s="11" t="s">
        <v>12</v>
      </c>
      <c r="J1372" s="13" t="s">
        <v>4093</v>
      </c>
      <c r="K1372" s="62" t="s">
        <v>4596</v>
      </c>
    </row>
    <row r="1373" spans="1:11" s="8" customFormat="1" ht="30" customHeight="1" x14ac:dyDescent="0.2">
      <c r="A1373" s="7">
        <f>SUBTOTAL(3,$B$5:B1373)</f>
        <v>1369</v>
      </c>
      <c r="B1373" s="107" t="s">
        <v>2579</v>
      </c>
      <c r="C1373" s="102">
        <v>176</v>
      </c>
      <c r="D1373" s="99" t="s">
        <v>8</v>
      </c>
      <c r="E1373" s="99" t="s">
        <v>4491</v>
      </c>
      <c r="F1373" s="99" t="s">
        <v>2581</v>
      </c>
      <c r="G1373" s="39" t="s">
        <v>4597</v>
      </c>
      <c r="H1373" s="47" t="s">
        <v>4598</v>
      </c>
      <c r="I1373" s="11" t="s">
        <v>12</v>
      </c>
      <c r="J1373" s="13" t="s">
        <v>4132</v>
      </c>
      <c r="K1373" s="62" t="s">
        <v>9325</v>
      </c>
    </row>
    <row r="1374" spans="1:11" s="8" customFormat="1" ht="30" customHeight="1" x14ac:dyDescent="0.2">
      <c r="A1374" s="7">
        <f>SUBTOTAL(3,$B$5:B1374)</f>
        <v>1370</v>
      </c>
      <c r="B1374" s="107" t="s">
        <v>2579</v>
      </c>
      <c r="C1374" s="102">
        <v>176</v>
      </c>
      <c r="D1374" s="99" t="s">
        <v>8</v>
      </c>
      <c r="E1374" s="99" t="s">
        <v>4491</v>
      </c>
      <c r="F1374" s="99" t="s">
        <v>2581</v>
      </c>
      <c r="G1374" s="39" t="s">
        <v>4599</v>
      </c>
      <c r="H1374" s="47" t="s">
        <v>4600</v>
      </c>
      <c r="I1374" s="11" t="s">
        <v>12</v>
      </c>
      <c r="J1374" s="13" t="s">
        <v>4601</v>
      </c>
      <c r="K1374" s="62" t="s">
        <v>9326</v>
      </c>
    </row>
    <row r="1375" spans="1:11" s="8" customFormat="1" ht="30" customHeight="1" x14ac:dyDescent="0.2">
      <c r="A1375" s="7">
        <f>SUBTOTAL(3,$B$5:B1375)</f>
        <v>1371</v>
      </c>
      <c r="B1375" s="107" t="s">
        <v>2579</v>
      </c>
      <c r="C1375" s="102">
        <v>176</v>
      </c>
      <c r="D1375" s="99" t="s">
        <v>8</v>
      </c>
      <c r="E1375" s="99" t="s">
        <v>4491</v>
      </c>
      <c r="F1375" s="99" t="s">
        <v>2581</v>
      </c>
      <c r="G1375" s="39" t="s">
        <v>4602</v>
      </c>
      <c r="H1375" s="47" t="s">
        <v>4603</v>
      </c>
      <c r="I1375" s="11" t="s">
        <v>12</v>
      </c>
      <c r="J1375" s="13" t="s">
        <v>4604</v>
      </c>
      <c r="K1375" s="62" t="s">
        <v>9327</v>
      </c>
    </row>
    <row r="1376" spans="1:11" s="8" customFormat="1" ht="30" customHeight="1" x14ac:dyDescent="0.2">
      <c r="A1376" s="7">
        <f>SUBTOTAL(3,$B$5:B1376)</f>
        <v>1372</v>
      </c>
      <c r="B1376" s="107" t="s">
        <v>2579</v>
      </c>
      <c r="C1376" s="102">
        <v>176</v>
      </c>
      <c r="D1376" s="99" t="s">
        <v>8</v>
      </c>
      <c r="E1376" s="99" t="s">
        <v>4491</v>
      </c>
      <c r="F1376" s="99" t="s">
        <v>2581</v>
      </c>
      <c r="G1376" s="39" t="s">
        <v>4605</v>
      </c>
      <c r="H1376" s="47" t="s">
        <v>4606</v>
      </c>
      <c r="I1376" s="11" t="s">
        <v>12</v>
      </c>
      <c r="J1376" s="13" t="s">
        <v>4572</v>
      </c>
      <c r="K1376" s="62" t="s">
        <v>9328</v>
      </c>
    </row>
    <row r="1377" spans="1:11" s="8" customFormat="1" ht="30" customHeight="1" x14ac:dyDescent="0.2">
      <c r="A1377" s="7">
        <f>SUBTOTAL(3,$B$5:B1377)</f>
        <v>1373</v>
      </c>
      <c r="B1377" s="107" t="s">
        <v>2579</v>
      </c>
      <c r="C1377" s="102">
        <v>176</v>
      </c>
      <c r="D1377" s="99" t="s">
        <v>8</v>
      </c>
      <c r="E1377" s="99" t="s">
        <v>4491</v>
      </c>
      <c r="F1377" s="99" t="s">
        <v>2581</v>
      </c>
      <c r="G1377" s="39" t="s">
        <v>4607</v>
      </c>
      <c r="H1377" s="47" t="s">
        <v>4608</v>
      </c>
      <c r="I1377" s="11" t="s">
        <v>12</v>
      </c>
      <c r="J1377" s="13" t="s">
        <v>4517</v>
      </c>
      <c r="K1377" s="62" t="s">
        <v>9329</v>
      </c>
    </row>
    <row r="1378" spans="1:11" s="8" customFormat="1" ht="30" customHeight="1" x14ac:dyDescent="0.2">
      <c r="A1378" s="7">
        <f>SUBTOTAL(3,$B$5:B1378)</f>
        <v>1374</v>
      </c>
      <c r="B1378" s="107" t="s">
        <v>2579</v>
      </c>
      <c r="C1378" s="102">
        <v>176</v>
      </c>
      <c r="D1378" s="99" t="s">
        <v>8</v>
      </c>
      <c r="E1378" s="99" t="s">
        <v>4491</v>
      </c>
      <c r="F1378" s="99" t="s">
        <v>2581</v>
      </c>
      <c r="G1378" s="39" t="s">
        <v>4609</v>
      </c>
      <c r="H1378" s="47" t="s">
        <v>4610</v>
      </c>
      <c r="I1378" s="11" t="s">
        <v>12</v>
      </c>
      <c r="J1378" s="13" t="s">
        <v>4093</v>
      </c>
      <c r="K1378" s="62" t="s">
        <v>9330</v>
      </c>
    </row>
    <row r="1379" spans="1:11" s="8" customFormat="1" ht="30" customHeight="1" x14ac:dyDescent="0.2">
      <c r="A1379" s="7">
        <f>SUBTOTAL(3,$B$5:B1379)</f>
        <v>1375</v>
      </c>
      <c r="B1379" s="107" t="s">
        <v>2579</v>
      </c>
      <c r="C1379" s="102">
        <v>176</v>
      </c>
      <c r="D1379" s="99" t="s">
        <v>4498</v>
      </c>
      <c r="E1379" s="99" t="s">
        <v>4491</v>
      </c>
      <c r="F1379" s="99" t="s">
        <v>2581</v>
      </c>
      <c r="G1379" s="39" t="s">
        <v>4611</v>
      </c>
      <c r="H1379" s="47" t="s">
        <v>4612</v>
      </c>
      <c r="I1379" s="11" t="s">
        <v>12</v>
      </c>
      <c r="J1379" s="13" t="s">
        <v>4093</v>
      </c>
      <c r="K1379" s="62" t="s">
        <v>9331</v>
      </c>
    </row>
    <row r="1380" spans="1:11" s="8" customFormat="1" ht="30" customHeight="1" x14ac:dyDescent="0.2">
      <c r="A1380" s="7">
        <f>SUBTOTAL(3,$B$5:B1380)</f>
        <v>1376</v>
      </c>
      <c r="B1380" s="107" t="s">
        <v>2579</v>
      </c>
      <c r="C1380" s="102">
        <v>176</v>
      </c>
      <c r="D1380" s="99" t="s">
        <v>8</v>
      </c>
      <c r="E1380" s="99" t="s">
        <v>4491</v>
      </c>
      <c r="F1380" s="99" t="s">
        <v>2581</v>
      </c>
      <c r="G1380" s="39" t="s">
        <v>4613</v>
      </c>
      <c r="H1380" s="47" t="s">
        <v>4614</v>
      </c>
      <c r="I1380" s="11" t="s">
        <v>12</v>
      </c>
      <c r="J1380" s="13" t="s">
        <v>4615</v>
      </c>
      <c r="K1380" s="62" t="s">
        <v>9332</v>
      </c>
    </row>
    <row r="1381" spans="1:11" s="8" customFormat="1" ht="30" customHeight="1" x14ac:dyDescent="0.2">
      <c r="A1381" s="7">
        <f>SUBTOTAL(3,$B$5:B1381)</f>
        <v>1377</v>
      </c>
      <c r="B1381" s="107" t="s">
        <v>2579</v>
      </c>
      <c r="C1381" s="102">
        <v>176</v>
      </c>
      <c r="D1381" s="99" t="s">
        <v>8</v>
      </c>
      <c r="E1381" s="99" t="s">
        <v>4491</v>
      </c>
      <c r="F1381" s="99" t="s">
        <v>2581</v>
      </c>
      <c r="G1381" s="39" t="s">
        <v>4616</v>
      </c>
      <c r="H1381" s="47" t="s">
        <v>4617</v>
      </c>
      <c r="I1381" s="11" t="s">
        <v>12</v>
      </c>
      <c r="J1381" s="13" t="s">
        <v>4618</v>
      </c>
      <c r="K1381" s="62" t="s">
        <v>4619</v>
      </c>
    </row>
    <row r="1382" spans="1:11" s="8" customFormat="1" ht="30" customHeight="1" x14ac:dyDescent="0.2">
      <c r="A1382" s="7">
        <f>SUBTOTAL(3,$B$5:B1382)</f>
        <v>1378</v>
      </c>
      <c r="B1382" s="107" t="s">
        <v>2579</v>
      </c>
      <c r="C1382" s="102">
        <v>176</v>
      </c>
      <c r="D1382" s="99" t="s">
        <v>8</v>
      </c>
      <c r="E1382" s="99" t="s">
        <v>4491</v>
      </c>
      <c r="F1382" s="99" t="s">
        <v>2581</v>
      </c>
      <c r="G1382" s="39" t="s">
        <v>4620</v>
      </c>
      <c r="H1382" s="47" t="s">
        <v>4621</v>
      </c>
      <c r="I1382" s="11" t="s">
        <v>12</v>
      </c>
      <c r="J1382" s="13" t="s">
        <v>4622</v>
      </c>
      <c r="K1382" s="62" t="s">
        <v>9333</v>
      </c>
    </row>
    <row r="1383" spans="1:11" s="8" customFormat="1" ht="30" customHeight="1" x14ac:dyDescent="0.2">
      <c r="A1383" s="7">
        <f>SUBTOTAL(3,$B$5:B1383)</f>
        <v>1379</v>
      </c>
      <c r="B1383" s="107" t="s">
        <v>2579</v>
      </c>
      <c r="C1383" s="102">
        <v>176</v>
      </c>
      <c r="D1383" s="99" t="s">
        <v>8</v>
      </c>
      <c r="E1383" s="99" t="s">
        <v>4491</v>
      </c>
      <c r="F1383" s="99" t="s">
        <v>2581</v>
      </c>
      <c r="G1383" s="39" t="s">
        <v>4623</v>
      </c>
      <c r="H1383" s="47" t="s">
        <v>4624</v>
      </c>
      <c r="I1383" s="11" t="s">
        <v>12</v>
      </c>
      <c r="J1383" s="13" t="s">
        <v>4093</v>
      </c>
      <c r="K1383" s="62" t="s">
        <v>9334</v>
      </c>
    </row>
    <row r="1384" spans="1:11" s="8" customFormat="1" ht="30" customHeight="1" x14ac:dyDescent="0.2">
      <c r="A1384" s="7">
        <f>SUBTOTAL(3,$B$5:B1384)</f>
        <v>1380</v>
      </c>
      <c r="B1384" s="107" t="s">
        <v>2579</v>
      </c>
      <c r="C1384" s="102">
        <v>176</v>
      </c>
      <c r="D1384" s="99" t="s">
        <v>8</v>
      </c>
      <c r="E1384" s="99" t="s">
        <v>4491</v>
      </c>
      <c r="F1384" s="99" t="s">
        <v>2581</v>
      </c>
      <c r="G1384" s="39" t="s">
        <v>4625</v>
      </c>
      <c r="H1384" s="47" t="s">
        <v>4626</v>
      </c>
      <c r="I1384" s="11" t="s">
        <v>12</v>
      </c>
      <c r="J1384" s="13" t="s">
        <v>4627</v>
      </c>
      <c r="K1384" s="62" t="s">
        <v>9335</v>
      </c>
    </row>
    <row r="1385" spans="1:11" s="8" customFormat="1" ht="30" customHeight="1" x14ac:dyDescent="0.2">
      <c r="A1385" s="7">
        <f>SUBTOTAL(3,$B$5:B1385)</f>
        <v>1381</v>
      </c>
      <c r="B1385" s="107" t="s">
        <v>2579</v>
      </c>
      <c r="C1385" s="102">
        <v>176</v>
      </c>
      <c r="D1385" s="99" t="s">
        <v>8</v>
      </c>
      <c r="E1385" s="99" t="s">
        <v>4491</v>
      </c>
      <c r="F1385" s="99" t="s">
        <v>2581</v>
      </c>
      <c r="G1385" s="39" t="s">
        <v>4628</v>
      </c>
      <c r="H1385" s="47" t="s">
        <v>4629</v>
      </c>
      <c r="I1385" s="11" t="s">
        <v>12</v>
      </c>
      <c r="J1385" s="13" t="s">
        <v>4557</v>
      </c>
      <c r="K1385" s="62" t="s">
        <v>9336</v>
      </c>
    </row>
    <row r="1386" spans="1:11" s="8" customFormat="1" ht="30" customHeight="1" x14ac:dyDescent="0.2">
      <c r="A1386" s="7">
        <f>SUBTOTAL(3,$B$5:B1386)</f>
        <v>1382</v>
      </c>
      <c r="B1386" s="107" t="s">
        <v>2579</v>
      </c>
      <c r="C1386" s="102">
        <v>176</v>
      </c>
      <c r="D1386" s="99" t="s">
        <v>8</v>
      </c>
      <c r="E1386" s="99" t="s">
        <v>4491</v>
      </c>
      <c r="F1386" s="99" t="s">
        <v>2581</v>
      </c>
      <c r="G1386" s="39" t="s">
        <v>4630</v>
      </c>
      <c r="H1386" s="47" t="s">
        <v>4631</v>
      </c>
      <c r="I1386" s="11" t="s">
        <v>12</v>
      </c>
      <c r="J1386" s="13" t="s">
        <v>4132</v>
      </c>
      <c r="K1386" s="62" t="s">
        <v>9337</v>
      </c>
    </row>
    <row r="1387" spans="1:11" s="8" customFormat="1" ht="30" customHeight="1" x14ac:dyDescent="0.2">
      <c r="A1387" s="7">
        <f>SUBTOTAL(3,$B$5:B1387)</f>
        <v>1383</v>
      </c>
      <c r="B1387" s="107" t="s">
        <v>2579</v>
      </c>
      <c r="C1387" s="102">
        <v>176</v>
      </c>
      <c r="D1387" s="99" t="s">
        <v>8</v>
      </c>
      <c r="E1387" s="99" t="s">
        <v>4491</v>
      </c>
      <c r="F1387" s="99" t="s">
        <v>2581</v>
      </c>
      <c r="G1387" s="39" t="s">
        <v>4632</v>
      </c>
      <c r="H1387" s="47" t="s">
        <v>4633</v>
      </c>
      <c r="I1387" s="11" t="s">
        <v>12</v>
      </c>
      <c r="J1387" s="13" t="s">
        <v>4634</v>
      </c>
      <c r="K1387" s="62" t="s">
        <v>9338</v>
      </c>
    </row>
    <row r="1388" spans="1:11" s="8" customFormat="1" ht="30" customHeight="1" x14ac:dyDescent="0.2">
      <c r="A1388" s="7">
        <f>SUBTOTAL(3,$B$5:B1388)</f>
        <v>1384</v>
      </c>
      <c r="B1388" s="107" t="s">
        <v>2579</v>
      </c>
      <c r="C1388" s="102">
        <v>176</v>
      </c>
      <c r="D1388" s="99" t="s">
        <v>8</v>
      </c>
      <c r="E1388" s="99" t="s">
        <v>4491</v>
      </c>
      <c r="F1388" s="99" t="s">
        <v>2581</v>
      </c>
      <c r="G1388" s="39" t="s">
        <v>4635</v>
      </c>
      <c r="H1388" s="47" t="s">
        <v>4636</v>
      </c>
      <c r="I1388" s="11" t="s">
        <v>12</v>
      </c>
      <c r="J1388" s="13" t="s">
        <v>4637</v>
      </c>
      <c r="K1388" s="62" t="s">
        <v>9339</v>
      </c>
    </row>
    <row r="1389" spans="1:11" s="8" customFormat="1" ht="30" customHeight="1" x14ac:dyDescent="0.2">
      <c r="A1389" s="7">
        <f>SUBTOTAL(3,$B$5:B1389)</f>
        <v>1385</v>
      </c>
      <c r="B1389" s="107" t="s">
        <v>2579</v>
      </c>
      <c r="C1389" s="102">
        <v>176</v>
      </c>
      <c r="D1389" s="99" t="s">
        <v>8</v>
      </c>
      <c r="E1389" s="99" t="s">
        <v>4491</v>
      </c>
      <c r="F1389" s="99" t="s">
        <v>2581</v>
      </c>
      <c r="G1389" s="39" t="s">
        <v>4638</v>
      </c>
      <c r="H1389" s="47" t="s">
        <v>4639</v>
      </c>
      <c r="I1389" s="11" t="s">
        <v>12</v>
      </c>
      <c r="J1389" s="13" t="s">
        <v>4093</v>
      </c>
      <c r="K1389" s="62" t="s">
        <v>9340</v>
      </c>
    </row>
    <row r="1390" spans="1:11" s="8" customFormat="1" ht="30" customHeight="1" x14ac:dyDescent="0.2">
      <c r="A1390" s="7">
        <f>SUBTOTAL(3,$B$5:B1390)</f>
        <v>1386</v>
      </c>
      <c r="B1390" s="107" t="s">
        <v>2579</v>
      </c>
      <c r="C1390" s="102">
        <v>176</v>
      </c>
      <c r="D1390" s="99" t="s">
        <v>8</v>
      </c>
      <c r="E1390" s="99" t="s">
        <v>4491</v>
      </c>
      <c r="F1390" s="99" t="s">
        <v>2581</v>
      </c>
      <c r="G1390" s="39" t="s">
        <v>4640</v>
      </c>
      <c r="H1390" s="47" t="s">
        <v>4641</v>
      </c>
      <c r="I1390" s="11" t="s">
        <v>12</v>
      </c>
      <c r="J1390" s="13" t="s">
        <v>4642</v>
      </c>
      <c r="K1390" s="62" t="s">
        <v>9341</v>
      </c>
    </row>
    <row r="1391" spans="1:11" s="8" customFormat="1" ht="30" customHeight="1" x14ac:dyDescent="0.2">
      <c r="A1391" s="7">
        <f>SUBTOTAL(3,$B$5:B1391)</f>
        <v>1387</v>
      </c>
      <c r="B1391" s="107" t="s">
        <v>2579</v>
      </c>
      <c r="C1391" s="102">
        <v>176</v>
      </c>
      <c r="D1391" s="99" t="s">
        <v>8</v>
      </c>
      <c r="E1391" s="99" t="s">
        <v>4491</v>
      </c>
      <c r="F1391" s="99" t="s">
        <v>2581</v>
      </c>
      <c r="G1391" s="39" t="s">
        <v>4643</v>
      </c>
      <c r="H1391" s="47" t="s">
        <v>4644</v>
      </c>
      <c r="I1391" s="11" t="s">
        <v>12</v>
      </c>
      <c r="J1391" s="13" t="s">
        <v>4645</v>
      </c>
      <c r="K1391" s="62" t="s">
        <v>9342</v>
      </c>
    </row>
    <row r="1392" spans="1:11" s="8" customFormat="1" ht="30" customHeight="1" x14ac:dyDescent="0.2">
      <c r="A1392" s="7">
        <f>SUBTOTAL(3,$B$5:B1392)</f>
        <v>1388</v>
      </c>
      <c r="B1392" s="107" t="s">
        <v>2579</v>
      </c>
      <c r="C1392" s="102">
        <v>176</v>
      </c>
      <c r="D1392" s="99" t="s">
        <v>8</v>
      </c>
      <c r="E1392" s="99" t="s">
        <v>4491</v>
      </c>
      <c r="F1392" s="99" t="s">
        <v>2581</v>
      </c>
      <c r="G1392" s="39" t="s">
        <v>4646</v>
      </c>
      <c r="H1392" s="47" t="s">
        <v>4647</v>
      </c>
      <c r="I1392" s="11" t="s">
        <v>12</v>
      </c>
      <c r="J1392" s="13" t="s">
        <v>4648</v>
      </c>
      <c r="K1392" s="62" t="s">
        <v>9343</v>
      </c>
    </row>
    <row r="1393" spans="1:11" s="8" customFormat="1" ht="30" customHeight="1" x14ac:dyDescent="0.2">
      <c r="A1393" s="7">
        <f>SUBTOTAL(3,$B$5:B1393)</f>
        <v>1389</v>
      </c>
      <c r="B1393" s="107" t="s">
        <v>2579</v>
      </c>
      <c r="C1393" s="102">
        <v>176</v>
      </c>
      <c r="D1393" s="99" t="s">
        <v>8</v>
      </c>
      <c r="E1393" s="99" t="s">
        <v>4491</v>
      </c>
      <c r="F1393" s="99" t="s">
        <v>2581</v>
      </c>
      <c r="G1393" s="39" t="s">
        <v>4649</v>
      </c>
      <c r="H1393" s="47" t="s">
        <v>4650</v>
      </c>
      <c r="I1393" s="11" t="s">
        <v>12</v>
      </c>
      <c r="J1393" s="13" t="s">
        <v>4651</v>
      </c>
      <c r="K1393" s="62" t="s">
        <v>9344</v>
      </c>
    </row>
    <row r="1394" spans="1:11" s="8" customFormat="1" ht="30" customHeight="1" x14ac:dyDescent="0.2">
      <c r="A1394" s="7">
        <f>SUBTOTAL(3,$B$5:B1394)</f>
        <v>1390</v>
      </c>
      <c r="B1394" s="107" t="s">
        <v>2579</v>
      </c>
      <c r="C1394" s="102">
        <v>176</v>
      </c>
      <c r="D1394" s="99" t="s">
        <v>8</v>
      </c>
      <c r="E1394" s="99" t="s">
        <v>4491</v>
      </c>
      <c r="F1394" s="99" t="s">
        <v>2581</v>
      </c>
      <c r="G1394" s="39" t="s">
        <v>4652</v>
      </c>
      <c r="H1394" s="47" t="s">
        <v>4653</v>
      </c>
      <c r="I1394" s="11" t="s">
        <v>12</v>
      </c>
      <c r="J1394" s="13" t="s">
        <v>4068</v>
      </c>
      <c r="K1394" s="62" t="s">
        <v>9345</v>
      </c>
    </row>
    <row r="1395" spans="1:11" s="8" customFormat="1" ht="30" customHeight="1" x14ac:dyDescent="0.2">
      <c r="A1395" s="7">
        <f>SUBTOTAL(3,$B$5:B1395)</f>
        <v>1391</v>
      </c>
      <c r="B1395" s="107" t="s">
        <v>2579</v>
      </c>
      <c r="C1395" s="102">
        <v>176</v>
      </c>
      <c r="D1395" s="99" t="s">
        <v>8</v>
      </c>
      <c r="E1395" s="99" t="s">
        <v>4491</v>
      </c>
      <c r="F1395" s="99" t="s">
        <v>2581</v>
      </c>
      <c r="G1395" s="39" t="s">
        <v>4654</v>
      </c>
      <c r="H1395" s="47" t="s">
        <v>4655</v>
      </c>
      <c r="I1395" s="11" t="s">
        <v>12</v>
      </c>
      <c r="J1395" s="13" t="s">
        <v>4656</v>
      </c>
      <c r="K1395" s="62" t="s">
        <v>9346</v>
      </c>
    </row>
    <row r="1396" spans="1:11" s="8" customFormat="1" ht="30" customHeight="1" x14ac:dyDescent="0.2">
      <c r="A1396" s="7">
        <f>SUBTOTAL(3,$B$5:B1396)</f>
        <v>1392</v>
      </c>
      <c r="B1396" s="107" t="s">
        <v>2579</v>
      </c>
      <c r="C1396" s="102">
        <v>176</v>
      </c>
      <c r="D1396" s="99" t="s">
        <v>8</v>
      </c>
      <c r="E1396" s="99" t="s">
        <v>4491</v>
      </c>
      <c r="F1396" s="99" t="s">
        <v>2581</v>
      </c>
      <c r="G1396" s="39" t="s">
        <v>4657</v>
      </c>
      <c r="H1396" s="47" t="s">
        <v>4658</v>
      </c>
      <c r="I1396" s="11" t="s">
        <v>12</v>
      </c>
      <c r="J1396" s="13" t="s">
        <v>4659</v>
      </c>
      <c r="K1396" s="62" t="s">
        <v>9347</v>
      </c>
    </row>
    <row r="1397" spans="1:11" s="8" customFormat="1" ht="30" customHeight="1" x14ac:dyDescent="0.2">
      <c r="A1397" s="7">
        <f>SUBTOTAL(3,$B$5:B1397)</f>
        <v>1393</v>
      </c>
      <c r="B1397" s="107" t="s">
        <v>2579</v>
      </c>
      <c r="C1397" s="102">
        <v>176</v>
      </c>
      <c r="D1397" s="99" t="s">
        <v>8</v>
      </c>
      <c r="E1397" s="99" t="s">
        <v>4491</v>
      </c>
      <c r="F1397" s="99" t="s">
        <v>2581</v>
      </c>
      <c r="G1397" s="39" t="s">
        <v>4660</v>
      </c>
      <c r="H1397" s="47" t="s">
        <v>4661</v>
      </c>
      <c r="I1397" s="11" t="s">
        <v>12</v>
      </c>
      <c r="J1397" s="13" t="s">
        <v>4662</v>
      </c>
      <c r="K1397" s="62" t="s">
        <v>9348</v>
      </c>
    </row>
    <row r="1398" spans="1:11" s="8" customFormat="1" ht="30" customHeight="1" x14ac:dyDescent="0.2">
      <c r="A1398" s="7">
        <f>SUBTOTAL(3,$B$5:B1398)</f>
        <v>1394</v>
      </c>
      <c r="B1398" s="107" t="s">
        <v>2579</v>
      </c>
      <c r="C1398" s="102">
        <v>176</v>
      </c>
      <c r="D1398" s="99" t="s">
        <v>8</v>
      </c>
      <c r="E1398" s="99" t="s">
        <v>4491</v>
      </c>
      <c r="F1398" s="99" t="s">
        <v>2581</v>
      </c>
      <c r="G1398" s="39" t="s">
        <v>4663</v>
      </c>
      <c r="H1398" s="47" t="s">
        <v>4664</v>
      </c>
      <c r="I1398" s="11" t="s">
        <v>12</v>
      </c>
      <c r="J1398" s="13" t="s">
        <v>4659</v>
      </c>
      <c r="K1398" s="62" t="s">
        <v>9349</v>
      </c>
    </row>
    <row r="1399" spans="1:11" s="8" customFormat="1" ht="30" customHeight="1" x14ac:dyDescent="0.2">
      <c r="A1399" s="7">
        <f>SUBTOTAL(3,$B$5:B1399)</f>
        <v>1395</v>
      </c>
      <c r="B1399" s="107" t="s">
        <v>2579</v>
      </c>
      <c r="C1399" s="102">
        <v>176</v>
      </c>
      <c r="D1399" s="99" t="s">
        <v>8</v>
      </c>
      <c r="E1399" s="99" t="s">
        <v>4491</v>
      </c>
      <c r="F1399" s="99" t="s">
        <v>2581</v>
      </c>
      <c r="G1399" s="39" t="s">
        <v>4665</v>
      </c>
      <c r="H1399" s="47" t="s">
        <v>4666</v>
      </c>
      <c r="I1399" s="11" t="s">
        <v>12</v>
      </c>
      <c r="J1399" s="13" t="s">
        <v>4132</v>
      </c>
      <c r="K1399" s="62" t="s">
        <v>9350</v>
      </c>
    </row>
    <row r="1400" spans="1:11" s="8" customFormat="1" ht="30" customHeight="1" x14ac:dyDescent="0.2">
      <c r="A1400" s="7">
        <f>SUBTOTAL(3,$B$5:B1400)</f>
        <v>1396</v>
      </c>
      <c r="B1400" s="107" t="s">
        <v>2579</v>
      </c>
      <c r="C1400" s="102">
        <v>176</v>
      </c>
      <c r="D1400" s="99" t="s">
        <v>8</v>
      </c>
      <c r="E1400" s="99" t="s">
        <v>4491</v>
      </c>
      <c r="F1400" s="99" t="s">
        <v>2581</v>
      </c>
      <c r="G1400" s="39" t="s">
        <v>4667</v>
      </c>
      <c r="H1400" s="47" t="s">
        <v>4668</v>
      </c>
      <c r="I1400" s="11" t="s">
        <v>12</v>
      </c>
      <c r="J1400" s="13" t="s">
        <v>4669</v>
      </c>
      <c r="K1400" s="62" t="s">
        <v>9351</v>
      </c>
    </row>
    <row r="1401" spans="1:11" s="8" customFormat="1" ht="30" customHeight="1" x14ac:dyDescent="0.2">
      <c r="A1401" s="7">
        <f>SUBTOTAL(3,$B$5:B1401)</f>
        <v>1397</v>
      </c>
      <c r="B1401" s="107" t="s">
        <v>2579</v>
      </c>
      <c r="C1401" s="102">
        <v>176</v>
      </c>
      <c r="D1401" s="99" t="s">
        <v>8</v>
      </c>
      <c r="E1401" s="99" t="s">
        <v>4491</v>
      </c>
      <c r="F1401" s="99" t="s">
        <v>2581</v>
      </c>
      <c r="G1401" s="39" t="s">
        <v>4670</v>
      </c>
      <c r="H1401" s="47" t="s">
        <v>4671</v>
      </c>
      <c r="I1401" s="11" t="s">
        <v>12</v>
      </c>
      <c r="J1401" s="13" t="s">
        <v>4672</v>
      </c>
      <c r="K1401" s="62" t="s">
        <v>9352</v>
      </c>
    </row>
    <row r="1402" spans="1:11" s="8" customFormat="1" ht="30" customHeight="1" x14ac:dyDescent="0.2">
      <c r="A1402" s="7">
        <f>SUBTOTAL(3,$B$5:B1402)</f>
        <v>1398</v>
      </c>
      <c r="B1402" s="107" t="s">
        <v>2579</v>
      </c>
      <c r="C1402" s="102">
        <v>176</v>
      </c>
      <c r="D1402" s="99" t="s">
        <v>8</v>
      </c>
      <c r="E1402" s="99" t="s">
        <v>4491</v>
      </c>
      <c r="F1402" s="99" t="s">
        <v>2581</v>
      </c>
      <c r="G1402" s="39" t="s">
        <v>4673</v>
      </c>
      <c r="H1402" s="47" t="s">
        <v>4674</v>
      </c>
      <c r="I1402" s="11" t="s">
        <v>12</v>
      </c>
      <c r="J1402" s="13" t="s">
        <v>4675</v>
      </c>
      <c r="K1402" s="62" t="s">
        <v>9353</v>
      </c>
    </row>
    <row r="1403" spans="1:11" s="8" customFormat="1" ht="30" customHeight="1" x14ac:dyDescent="0.2">
      <c r="A1403" s="7">
        <f>SUBTOTAL(3,$B$5:B1403)</f>
        <v>1399</v>
      </c>
      <c r="B1403" s="107" t="s">
        <v>2579</v>
      </c>
      <c r="C1403" s="102">
        <v>176</v>
      </c>
      <c r="D1403" s="99" t="s">
        <v>8</v>
      </c>
      <c r="E1403" s="99" t="s">
        <v>4491</v>
      </c>
      <c r="F1403" s="99" t="s">
        <v>2581</v>
      </c>
      <c r="G1403" s="39" t="s">
        <v>4676</v>
      </c>
      <c r="H1403" s="47" t="s">
        <v>4677</v>
      </c>
      <c r="I1403" s="11" t="s">
        <v>12</v>
      </c>
      <c r="J1403" s="13" t="s">
        <v>4678</v>
      </c>
      <c r="K1403" s="62" t="s">
        <v>9354</v>
      </c>
    </row>
    <row r="1404" spans="1:11" s="8" customFormat="1" ht="30" customHeight="1" x14ac:dyDescent="0.2">
      <c r="A1404" s="7">
        <f>SUBTOTAL(3,$B$5:B1404)</f>
        <v>1400</v>
      </c>
      <c r="B1404" s="107" t="s">
        <v>2579</v>
      </c>
      <c r="C1404" s="102">
        <v>176</v>
      </c>
      <c r="D1404" s="108" t="s">
        <v>8</v>
      </c>
      <c r="E1404" s="99" t="s">
        <v>4491</v>
      </c>
      <c r="F1404" s="99" t="s">
        <v>2581</v>
      </c>
      <c r="G1404" s="119" t="s">
        <v>4679</v>
      </c>
      <c r="H1404" s="47" t="s">
        <v>601</v>
      </c>
      <c r="I1404" s="11" t="s">
        <v>12</v>
      </c>
      <c r="J1404" s="13" t="s">
        <v>4680</v>
      </c>
      <c r="K1404" s="62" t="s">
        <v>4681</v>
      </c>
    </row>
    <row r="1405" spans="1:11" s="8" customFormat="1" ht="30" customHeight="1" x14ac:dyDescent="0.2">
      <c r="A1405" s="7">
        <f>SUBTOTAL(3,$B$5:B1405)</f>
        <v>1401</v>
      </c>
      <c r="B1405" s="107" t="s">
        <v>2579</v>
      </c>
      <c r="C1405" s="102">
        <v>176</v>
      </c>
      <c r="D1405" s="108" t="s">
        <v>8</v>
      </c>
      <c r="E1405" s="99" t="s">
        <v>4491</v>
      </c>
      <c r="F1405" s="99" t="s">
        <v>2581</v>
      </c>
      <c r="G1405" s="119" t="s">
        <v>4682</v>
      </c>
      <c r="H1405" s="47" t="s">
        <v>4683</v>
      </c>
      <c r="I1405" s="11" t="s">
        <v>12</v>
      </c>
      <c r="J1405" s="13" t="s">
        <v>823</v>
      </c>
      <c r="K1405" s="62" t="s">
        <v>4684</v>
      </c>
    </row>
    <row r="1406" spans="1:11" s="8" customFormat="1" ht="30" customHeight="1" x14ac:dyDescent="0.2">
      <c r="A1406" s="7">
        <f>SUBTOTAL(3,$B$5:B1406)</f>
        <v>1402</v>
      </c>
      <c r="B1406" s="107" t="s">
        <v>2579</v>
      </c>
      <c r="C1406" s="102">
        <v>176</v>
      </c>
      <c r="D1406" s="108" t="s">
        <v>8</v>
      </c>
      <c r="E1406" s="99" t="s">
        <v>4491</v>
      </c>
      <c r="F1406" s="99" t="s">
        <v>2581</v>
      </c>
      <c r="G1406" s="119" t="s">
        <v>4685</v>
      </c>
      <c r="H1406" s="47" t="s">
        <v>4686</v>
      </c>
      <c r="I1406" s="11" t="s">
        <v>12</v>
      </c>
      <c r="J1406" s="13" t="s">
        <v>4680</v>
      </c>
      <c r="K1406" s="62" t="s">
        <v>4687</v>
      </c>
    </row>
    <row r="1407" spans="1:11" s="8" customFormat="1" ht="30" customHeight="1" x14ac:dyDescent="0.2">
      <c r="A1407" s="7">
        <f>SUBTOTAL(3,$B$5:B1407)</f>
        <v>1403</v>
      </c>
      <c r="B1407" s="107" t="s">
        <v>2579</v>
      </c>
      <c r="C1407" s="102">
        <v>176</v>
      </c>
      <c r="D1407" s="108" t="s">
        <v>8</v>
      </c>
      <c r="E1407" s="99" t="s">
        <v>4491</v>
      </c>
      <c r="F1407" s="99" t="s">
        <v>2581</v>
      </c>
      <c r="G1407" s="119" t="s">
        <v>4688</v>
      </c>
      <c r="H1407" s="47" t="s">
        <v>4689</v>
      </c>
      <c r="I1407" s="11" t="s">
        <v>12</v>
      </c>
      <c r="J1407" s="13" t="s">
        <v>4690</v>
      </c>
      <c r="K1407" s="62" t="s">
        <v>4691</v>
      </c>
    </row>
    <row r="1408" spans="1:11" s="8" customFormat="1" ht="30" customHeight="1" x14ac:dyDescent="0.2">
      <c r="A1408" s="7">
        <f>SUBTOTAL(3,$B$5:B1408)</f>
        <v>1404</v>
      </c>
      <c r="B1408" s="107" t="s">
        <v>2579</v>
      </c>
      <c r="C1408" s="102">
        <v>176</v>
      </c>
      <c r="D1408" s="108" t="s">
        <v>8</v>
      </c>
      <c r="E1408" s="99" t="s">
        <v>4491</v>
      </c>
      <c r="F1408" s="99" t="s">
        <v>2581</v>
      </c>
      <c r="G1408" s="119" t="s">
        <v>4692</v>
      </c>
      <c r="H1408" s="47" t="s">
        <v>4693</v>
      </c>
      <c r="I1408" s="11" t="s">
        <v>12</v>
      </c>
      <c r="J1408" s="13" t="s">
        <v>4690</v>
      </c>
      <c r="K1408" s="62" t="s">
        <v>4694</v>
      </c>
    </row>
    <row r="1409" spans="1:11" s="8" customFormat="1" ht="30" customHeight="1" x14ac:dyDescent="0.2">
      <c r="A1409" s="7">
        <f>SUBTOTAL(3,$B$5:B1409)</f>
        <v>1405</v>
      </c>
      <c r="B1409" s="107" t="s">
        <v>2579</v>
      </c>
      <c r="C1409" s="102">
        <v>176</v>
      </c>
      <c r="D1409" s="108" t="s">
        <v>8</v>
      </c>
      <c r="E1409" s="99" t="s">
        <v>4491</v>
      </c>
      <c r="F1409" s="99" t="s">
        <v>2581</v>
      </c>
      <c r="G1409" s="119" t="s">
        <v>4695</v>
      </c>
      <c r="H1409" s="47" t="s">
        <v>4696</v>
      </c>
      <c r="I1409" s="11" t="s">
        <v>12</v>
      </c>
      <c r="J1409" s="13" t="s">
        <v>4690</v>
      </c>
      <c r="K1409" s="62" t="s">
        <v>4697</v>
      </c>
    </row>
    <row r="1410" spans="1:11" s="8" customFormat="1" ht="30" customHeight="1" x14ac:dyDescent="0.2">
      <c r="A1410" s="7">
        <f>SUBTOTAL(3,$B$5:B1410)</f>
        <v>1406</v>
      </c>
      <c r="B1410" s="107" t="s">
        <v>2579</v>
      </c>
      <c r="C1410" s="102">
        <v>176</v>
      </c>
      <c r="D1410" s="108" t="s">
        <v>8</v>
      </c>
      <c r="E1410" s="99" t="s">
        <v>4491</v>
      </c>
      <c r="F1410" s="99" t="s">
        <v>2581</v>
      </c>
      <c r="G1410" s="119" t="s">
        <v>4698</v>
      </c>
      <c r="H1410" s="47" t="s">
        <v>4699</v>
      </c>
      <c r="I1410" s="11" t="s">
        <v>12</v>
      </c>
      <c r="J1410" s="13" t="s">
        <v>823</v>
      </c>
      <c r="K1410" s="62" t="s">
        <v>4700</v>
      </c>
    </row>
    <row r="1411" spans="1:11" s="8" customFormat="1" ht="30" customHeight="1" x14ac:dyDescent="0.2">
      <c r="A1411" s="7">
        <f>SUBTOTAL(3,$B$5:B1411)</f>
        <v>1407</v>
      </c>
      <c r="B1411" s="107" t="s">
        <v>2579</v>
      </c>
      <c r="C1411" s="102">
        <v>176</v>
      </c>
      <c r="D1411" s="108" t="s">
        <v>8</v>
      </c>
      <c r="E1411" s="99" t="s">
        <v>4491</v>
      </c>
      <c r="F1411" s="99" t="s">
        <v>2581</v>
      </c>
      <c r="G1411" s="119" t="s">
        <v>4701</v>
      </c>
      <c r="H1411" s="47" t="s">
        <v>4702</v>
      </c>
      <c r="I1411" s="11" t="s">
        <v>12</v>
      </c>
      <c r="J1411" s="13" t="s">
        <v>823</v>
      </c>
      <c r="K1411" s="62" t="s">
        <v>4703</v>
      </c>
    </row>
    <row r="1412" spans="1:11" s="8" customFormat="1" ht="30" customHeight="1" x14ac:dyDescent="0.2">
      <c r="A1412" s="7">
        <f>SUBTOTAL(3,$B$5:B1412)</f>
        <v>1408</v>
      </c>
      <c r="B1412" s="107" t="s">
        <v>2579</v>
      </c>
      <c r="C1412" s="102">
        <v>176</v>
      </c>
      <c r="D1412" s="108" t="s">
        <v>8</v>
      </c>
      <c r="E1412" s="99" t="s">
        <v>4491</v>
      </c>
      <c r="F1412" s="99" t="s">
        <v>2581</v>
      </c>
      <c r="G1412" s="119" t="s">
        <v>4704</v>
      </c>
      <c r="H1412" s="47" t="s">
        <v>4705</v>
      </c>
      <c r="I1412" s="11" t="s">
        <v>12</v>
      </c>
      <c r="J1412" s="13" t="s">
        <v>4706</v>
      </c>
      <c r="K1412" s="62" t="s">
        <v>4707</v>
      </c>
    </row>
    <row r="1413" spans="1:11" s="8" customFormat="1" ht="30" customHeight="1" x14ac:dyDescent="0.2">
      <c r="A1413" s="7">
        <f>SUBTOTAL(3,$B$5:B1413)</f>
        <v>1409</v>
      </c>
      <c r="B1413" s="107" t="s">
        <v>2579</v>
      </c>
      <c r="C1413" s="102">
        <v>176</v>
      </c>
      <c r="D1413" s="108" t="s">
        <v>8</v>
      </c>
      <c r="E1413" s="99" t="s">
        <v>4491</v>
      </c>
      <c r="F1413" s="99" t="s">
        <v>2581</v>
      </c>
      <c r="G1413" s="119" t="s">
        <v>4708</v>
      </c>
      <c r="H1413" s="47" t="s">
        <v>4709</v>
      </c>
      <c r="I1413" s="11" t="s">
        <v>12</v>
      </c>
      <c r="J1413" s="13" t="s">
        <v>105</v>
      </c>
      <c r="K1413" s="62" t="s">
        <v>4710</v>
      </c>
    </row>
    <row r="1414" spans="1:11" s="8" customFormat="1" ht="30" customHeight="1" x14ac:dyDescent="0.2">
      <c r="A1414" s="7">
        <f>SUBTOTAL(3,$B$5:B1414)</f>
        <v>1410</v>
      </c>
      <c r="B1414" s="107" t="s">
        <v>2579</v>
      </c>
      <c r="C1414" s="102">
        <v>176</v>
      </c>
      <c r="D1414" s="108" t="s">
        <v>8</v>
      </c>
      <c r="E1414" s="99" t="s">
        <v>4491</v>
      </c>
      <c r="F1414" s="99" t="s">
        <v>2581</v>
      </c>
      <c r="G1414" s="119" t="s">
        <v>4711</v>
      </c>
      <c r="H1414" s="47" t="s">
        <v>4712</v>
      </c>
      <c r="I1414" s="11" t="s">
        <v>12</v>
      </c>
      <c r="J1414" s="13" t="s">
        <v>4690</v>
      </c>
      <c r="K1414" s="62" t="s">
        <v>4713</v>
      </c>
    </row>
    <row r="1415" spans="1:11" s="8" customFormat="1" ht="30" customHeight="1" x14ac:dyDescent="0.2">
      <c r="A1415" s="7">
        <f>SUBTOTAL(3,$B$5:B1415)</f>
        <v>1411</v>
      </c>
      <c r="B1415" s="107" t="s">
        <v>2579</v>
      </c>
      <c r="C1415" s="102">
        <v>176</v>
      </c>
      <c r="D1415" s="108" t="s">
        <v>8</v>
      </c>
      <c r="E1415" s="99" t="s">
        <v>4491</v>
      </c>
      <c r="F1415" s="99" t="s">
        <v>2581</v>
      </c>
      <c r="G1415" s="119" t="s">
        <v>4714</v>
      </c>
      <c r="H1415" s="47" t="s">
        <v>4715</v>
      </c>
      <c r="I1415" s="11" t="s">
        <v>12</v>
      </c>
      <c r="J1415" s="13" t="s">
        <v>4716</v>
      </c>
      <c r="K1415" s="62" t="s">
        <v>4717</v>
      </c>
    </row>
    <row r="1416" spans="1:11" s="8" customFormat="1" ht="30" customHeight="1" x14ac:dyDescent="0.2">
      <c r="A1416" s="7">
        <f>SUBTOTAL(3,$B$5:B1416)</f>
        <v>1412</v>
      </c>
      <c r="B1416" s="107" t="s">
        <v>2579</v>
      </c>
      <c r="C1416" s="102">
        <v>176</v>
      </c>
      <c r="D1416" s="108" t="s">
        <v>8</v>
      </c>
      <c r="E1416" s="99" t="s">
        <v>4491</v>
      </c>
      <c r="F1416" s="99" t="s">
        <v>2581</v>
      </c>
      <c r="G1416" s="119" t="s">
        <v>4718</v>
      </c>
      <c r="H1416" s="47" t="s">
        <v>4719</v>
      </c>
      <c r="I1416" s="11" t="s">
        <v>12</v>
      </c>
      <c r="J1416" s="13" t="s">
        <v>823</v>
      </c>
      <c r="K1416" s="62" t="s">
        <v>4717</v>
      </c>
    </row>
    <row r="1417" spans="1:11" s="8" customFormat="1" ht="30" customHeight="1" x14ac:dyDescent="0.2">
      <c r="A1417" s="7">
        <f>SUBTOTAL(3,$B$5:B1417)</f>
        <v>1413</v>
      </c>
      <c r="B1417" s="107" t="s">
        <v>2579</v>
      </c>
      <c r="C1417" s="102">
        <v>176</v>
      </c>
      <c r="D1417" s="108" t="s">
        <v>8</v>
      </c>
      <c r="E1417" s="99" t="s">
        <v>4491</v>
      </c>
      <c r="F1417" s="99" t="s">
        <v>2581</v>
      </c>
      <c r="G1417" s="119" t="s">
        <v>4720</v>
      </c>
      <c r="H1417" s="47" t="s">
        <v>4721</v>
      </c>
      <c r="I1417" s="11" t="s">
        <v>12</v>
      </c>
      <c r="J1417" s="13" t="s">
        <v>823</v>
      </c>
      <c r="K1417" s="62" t="s">
        <v>4722</v>
      </c>
    </row>
    <row r="1418" spans="1:11" s="8" customFormat="1" ht="30" customHeight="1" x14ac:dyDescent="0.2">
      <c r="A1418" s="7">
        <f>SUBTOTAL(3,$B$5:B1418)</f>
        <v>1414</v>
      </c>
      <c r="B1418" s="107" t="s">
        <v>2579</v>
      </c>
      <c r="C1418" s="102">
        <v>176</v>
      </c>
      <c r="D1418" s="108" t="s">
        <v>8</v>
      </c>
      <c r="E1418" s="99" t="s">
        <v>4491</v>
      </c>
      <c r="F1418" s="99" t="s">
        <v>2581</v>
      </c>
      <c r="G1418" s="119" t="s">
        <v>4723</v>
      </c>
      <c r="H1418" s="47" t="s">
        <v>4724</v>
      </c>
      <c r="I1418" s="11" t="s">
        <v>12</v>
      </c>
      <c r="J1418" s="13" t="s">
        <v>4725</v>
      </c>
      <c r="K1418" s="62" t="s">
        <v>4726</v>
      </c>
    </row>
    <row r="1419" spans="1:11" s="8" customFormat="1" ht="30" customHeight="1" x14ac:dyDescent="0.2">
      <c r="A1419" s="7">
        <f>SUBTOTAL(3,$B$5:B1419)</f>
        <v>1415</v>
      </c>
      <c r="B1419" s="107" t="s">
        <v>2579</v>
      </c>
      <c r="C1419" s="102">
        <v>176</v>
      </c>
      <c r="D1419" s="108" t="s">
        <v>8</v>
      </c>
      <c r="E1419" s="99" t="s">
        <v>4491</v>
      </c>
      <c r="F1419" s="99" t="s">
        <v>2581</v>
      </c>
      <c r="G1419" s="119" t="s">
        <v>4727</v>
      </c>
      <c r="H1419" s="47" t="s">
        <v>4728</v>
      </c>
      <c r="I1419" s="11" t="s">
        <v>12</v>
      </c>
      <c r="J1419" s="13" t="s">
        <v>823</v>
      </c>
      <c r="K1419" s="62" t="s">
        <v>4729</v>
      </c>
    </row>
    <row r="1420" spans="1:11" s="8" customFormat="1" ht="30" customHeight="1" x14ac:dyDescent="0.2">
      <c r="A1420" s="7">
        <f>SUBTOTAL(3,$B$5:B1420)</f>
        <v>1416</v>
      </c>
      <c r="B1420" s="107" t="s">
        <v>2579</v>
      </c>
      <c r="C1420" s="102">
        <v>176</v>
      </c>
      <c r="D1420" s="108" t="s">
        <v>8</v>
      </c>
      <c r="E1420" s="99" t="s">
        <v>4491</v>
      </c>
      <c r="F1420" s="99" t="s">
        <v>2581</v>
      </c>
      <c r="G1420" s="119" t="s">
        <v>4730</v>
      </c>
      <c r="H1420" s="47" t="s">
        <v>4731</v>
      </c>
      <c r="I1420" s="11" t="s">
        <v>12</v>
      </c>
      <c r="J1420" s="13" t="s">
        <v>4732</v>
      </c>
      <c r="K1420" s="62" t="s">
        <v>4733</v>
      </c>
    </row>
    <row r="1421" spans="1:11" s="8" customFormat="1" ht="30" customHeight="1" x14ac:dyDescent="0.2">
      <c r="A1421" s="7">
        <f>SUBTOTAL(3,$B$5:B1421)</f>
        <v>1417</v>
      </c>
      <c r="B1421" s="107" t="s">
        <v>2579</v>
      </c>
      <c r="C1421" s="102">
        <v>176</v>
      </c>
      <c r="D1421" s="108" t="s">
        <v>8</v>
      </c>
      <c r="E1421" s="99" t="s">
        <v>4491</v>
      </c>
      <c r="F1421" s="99" t="s">
        <v>2581</v>
      </c>
      <c r="G1421" s="119" t="s">
        <v>4734</v>
      </c>
      <c r="H1421" s="47" t="s">
        <v>4735</v>
      </c>
      <c r="I1421" s="11" t="s">
        <v>12</v>
      </c>
      <c r="J1421" s="13" t="s">
        <v>4736</v>
      </c>
      <c r="K1421" s="62" t="s">
        <v>4737</v>
      </c>
    </row>
    <row r="1422" spans="1:11" s="8" customFormat="1" ht="30" customHeight="1" x14ac:dyDescent="0.2">
      <c r="A1422" s="7">
        <f>SUBTOTAL(3,$B$5:B1422)</f>
        <v>1418</v>
      </c>
      <c r="B1422" s="107" t="s">
        <v>2579</v>
      </c>
      <c r="C1422" s="102">
        <v>176</v>
      </c>
      <c r="D1422" s="108" t="s">
        <v>8</v>
      </c>
      <c r="E1422" s="99" t="s">
        <v>4491</v>
      </c>
      <c r="F1422" s="99" t="s">
        <v>2581</v>
      </c>
      <c r="G1422" s="119" t="s">
        <v>4738</v>
      </c>
      <c r="H1422" s="47" t="s">
        <v>4739</v>
      </c>
      <c r="I1422" s="11" t="s">
        <v>12</v>
      </c>
      <c r="J1422" s="13" t="s">
        <v>4740</v>
      </c>
      <c r="K1422" s="62" t="s">
        <v>4741</v>
      </c>
    </row>
    <row r="1423" spans="1:11" s="8" customFormat="1" ht="30" customHeight="1" x14ac:dyDescent="0.2">
      <c r="A1423" s="7">
        <f>SUBTOTAL(3,$B$5:B1423)</f>
        <v>1419</v>
      </c>
      <c r="B1423" s="107" t="s">
        <v>2579</v>
      </c>
      <c r="C1423" s="102">
        <v>176</v>
      </c>
      <c r="D1423" s="108" t="s">
        <v>8</v>
      </c>
      <c r="E1423" s="99" t="s">
        <v>4491</v>
      </c>
      <c r="F1423" s="99" t="s">
        <v>2581</v>
      </c>
      <c r="G1423" s="119" t="s">
        <v>4742</v>
      </c>
      <c r="H1423" s="47" t="s">
        <v>4743</v>
      </c>
      <c r="I1423" s="11" t="s">
        <v>12</v>
      </c>
      <c r="J1423" s="34" t="s">
        <v>823</v>
      </c>
      <c r="K1423" s="62" t="s">
        <v>4744</v>
      </c>
    </row>
    <row r="1424" spans="1:11" s="8" customFormat="1" ht="30" customHeight="1" x14ac:dyDescent="0.2">
      <c r="A1424" s="7">
        <f>SUBTOTAL(3,$B$5:B1424)</f>
        <v>1420</v>
      </c>
      <c r="B1424" s="107" t="s">
        <v>2579</v>
      </c>
      <c r="C1424" s="102">
        <v>176</v>
      </c>
      <c r="D1424" s="108" t="s">
        <v>8</v>
      </c>
      <c r="E1424" s="99" t="s">
        <v>4547</v>
      </c>
      <c r="F1424" s="99" t="s">
        <v>2581</v>
      </c>
      <c r="G1424" s="119" t="s">
        <v>4745</v>
      </c>
      <c r="H1424" s="47" t="s">
        <v>4746</v>
      </c>
      <c r="I1424" s="11" t="s">
        <v>12</v>
      </c>
      <c r="J1424" s="13" t="s">
        <v>4747</v>
      </c>
      <c r="K1424" s="62" t="s">
        <v>4748</v>
      </c>
    </row>
    <row r="1425" spans="1:11" s="8" customFormat="1" ht="30" customHeight="1" x14ac:dyDescent="0.2">
      <c r="A1425" s="7">
        <f>SUBTOTAL(3,$B$5:B1425)</f>
        <v>1421</v>
      </c>
      <c r="B1425" s="107" t="s">
        <v>2579</v>
      </c>
      <c r="C1425" s="102">
        <v>176</v>
      </c>
      <c r="D1425" s="108" t="s">
        <v>8</v>
      </c>
      <c r="E1425" s="99" t="s">
        <v>4491</v>
      </c>
      <c r="F1425" s="99" t="s">
        <v>2581</v>
      </c>
      <c r="G1425" s="119" t="s">
        <v>4749</v>
      </c>
      <c r="H1425" s="47" t="s">
        <v>4750</v>
      </c>
      <c r="I1425" s="11" t="s">
        <v>12</v>
      </c>
      <c r="J1425" s="13" t="s">
        <v>823</v>
      </c>
      <c r="K1425" s="62" t="s">
        <v>4751</v>
      </c>
    </row>
    <row r="1426" spans="1:11" s="8" customFormat="1" ht="30" customHeight="1" x14ac:dyDescent="0.2">
      <c r="A1426" s="7">
        <f>SUBTOTAL(3,$B$5:B1426)</f>
        <v>1422</v>
      </c>
      <c r="B1426" s="107" t="s">
        <v>2579</v>
      </c>
      <c r="C1426" s="102">
        <v>176</v>
      </c>
      <c r="D1426" s="108" t="s">
        <v>8</v>
      </c>
      <c r="E1426" s="99" t="s">
        <v>4491</v>
      </c>
      <c r="F1426" s="99" t="s">
        <v>2581</v>
      </c>
      <c r="G1426" s="119" t="s">
        <v>4752</v>
      </c>
      <c r="H1426" s="47" t="s">
        <v>4753</v>
      </c>
      <c r="I1426" s="11" t="s">
        <v>12</v>
      </c>
      <c r="J1426" s="13" t="s">
        <v>823</v>
      </c>
      <c r="K1426" s="62" t="s">
        <v>4754</v>
      </c>
    </row>
    <row r="1427" spans="1:11" s="8" customFormat="1" ht="30" customHeight="1" x14ac:dyDescent="0.2">
      <c r="A1427" s="7">
        <f>SUBTOTAL(3,$B$5:B1427)</f>
        <v>1423</v>
      </c>
      <c r="B1427" s="107" t="s">
        <v>2579</v>
      </c>
      <c r="C1427" s="102">
        <v>176</v>
      </c>
      <c r="D1427" s="108" t="s">
        <v>8</v>
      </c>
      <c r="E1427" s="99" t="s">
        <v>4491</v>
      </c>
      <c r="F1427" s="99" t="s">
        <v>2581</v>
      </c>
      <c r="G1427" s="119" t="s">
        <v>4755</v>
      </c>
      <c r="H1427" s="47" t="s">
        <v>4756</v>
      </c>
      <c r="I1427" s="11" t="s">
        <v>12</v>
      </c>
      <c r="J1427" s="13" t="s">
        <v>4757</v>
      </c>
      <c r="K1427" s="62" t="s">
        <v>4758</v>
      </c>
    </row>
    <row r="1428" spans="1:11" s="8" customFormat="1" ht="30" customHeight="1" x14ac:dyDescent="0.2">
      <c r="A1428" s="7">
        <f>SUBTOTAL(3,$B$5:B1428)</f>
        <v>1424</v>
      </c>
      <c r="B1428" s="107" t="s">
        <v>2579</v>
      </c>
      <c r="C1428" s="102">
        <v>176</v>
      </c>
      <c r="D1428" s="108" t="s">
        <v>8</v>
      </c>
      <c r="E1428" s="108" t="s">
        <v>4491</v>
      </c>
      <c r="F1428" s="99" t="s">
        <v>2581</v>
      </c>
      <c r="G1428" s="119" t="s">
        <v>4759</v>
      </c>
      <c r="H1428" s="47" t="s">
        <v>4760</v>
      </c>
      <c r="I1428" s="11" t="s">
        <v>12</v>
      </c>
      <c r="J1428" s="13" t="s">
        <v>4761</v>
      </c>
      <c r="K1428" s="62" t="s">
        <v>4762</v>
      </c>
    </row>
    <row r="1429" spans="1:11" s="8" customFormat="1" ht="30" customHeight="1" x14ac:dyDescent="0.2">
      <c r="A1429" s="7">
        <f>SUBTOTAL(3,$B$5:B1429)</f>
        <v>1425</v>
      </c>
      <c r="B1429" s="107" t="s">
        <v>2579</v>
      </c>
      <c r="C1429" s="102">
        <v>176</v>
      </c>
      <c r="D1429" s="108" t="s">
        <v>8</v>
      </c>
      <c r="E1429" s="99" t="s">
        <v>4491</v>
      </c>
      <c r="F1429" s="99" t="s">
        <v>2581</v>
      </c>
      <c r="G1429" s="119" t="s">
        <v>4763</v>
      </c>
      <c r="H1429" s="47" t="s">
        <v>4764</v>
      </c>
      <c r="I1429" s="11" t="s">
        <v>12</v>
      </c>
      <c r="J1429" s="13" t="s">
        <v>4690</v>
      </c>
      <c r="K1429" s="62" t="s">
        <v>4765</v>
      </c>
    </row>
    <row r="1430" spans="1:11" s="8" customFormat="1" ht="30" customHeight="1" x14ac:dyDescent="0.2">
      <c r="A1430" s="7">
        <f>SUBTOTAL(3,$B$5:B1430)</f>
        <v>1426</v>
      </c>
      <c r="B1430" s="107" t="s">
        <v>2579</v>
      </c>
      <c r="C1430" s="102">
        <v>176</v>
      </c>
      <c r="D1430" s="108" t="s">
        <v>8</v>
      </c>
      <c r="E1430" s="99" t="s">
        <v>4491</v>
      </c>
      <c r="F1430" s="99" t="s">
        <v>2581</v>
      </c>
      <c r="G1430" s="119" t="s">
        <v>4766</v>
      </c>
      <c r="H1430" s="47" t="s">
        <v>4767</v>
      </c>
      <c r="I1430" s="11" t="s">
        <v>12</v>
      </c>
      <c r="J1430" s="13" t="s">
        <v>4768</v>
      </c>
      <c r="K1430" s="62" t="s">
        <v>4769</v>
      </c>
    </row>
    <row r="1431" spans="1:11" s="8" customFormat="1" ht="30" customHeight="1" x14ac:dyDescent="0.2">
      <c r="A1431" s="7">
        <f>SUBTOTAL(3,$B$5:B1431)</f>
        <v>1427</v>
      </c>
      <c r="B1431" s="107" t="s">
        <v>2579</v>
      </c>
      <c r="C1431" s="102">
        <v>176</v>
      </c>
      <c r="D1431" s="108" t="s">
        <v>8</v>
      </c>
      <c r="E1431" s="99" t="s">
        <v>4491</v>
      </c>
      <c r="F1431" s="99" t="s">
        <v>2581</v>
      </c>
      <c r="G1431" s="119" t="s">
        <v>4770</v>
      </c>
      <c r="H1431" s="47" t="s">
        <v>4771</v>
      </c>
      <c r="I1431" s="11" t="s">
        <v>12</v>
      </c>
      <c r="J1431" s="13" t="s">
        <v>823</v>
      </c>
      <c r="K1431" s="62" t="s">
        <v>4772</v>
      </c>
    </row>
    <row r="1432" spans="1:11" s="8" customFormat="1" ht="30" customHeight="1" x14ac:dyDescent="0.2">
      <c r="A1432" s="7">
        <f>SUBTOTAL(3,$B$5:B1432)</f>
        <v>1428</v>
      </c>
      <c r="B1432" s="107" t="s">
        <v>2579</v>
      </c>
      <c r="C1432" s="102">
        <v>176</v>
      </c>
      <c r="D1432" s="108" t="s">
        <v>8</v>
      </c>
      <c r="E1432" s="99" t="s">
        <v>4547</v>
      </c>
      <c r="F1432" s="99" t="s">
        <v>2581</v>
      </c>
      <c r="G1432" s="119" t="s">
        <v>4773</v>
      </c>
      <c r="H1432" s="47" t="s">
        <v>4774</v>
      </c>
      <c r="I1432" s="11" t="s">
        <v>12</v>
      </c>
      <c r="J1432" s="13" t="s">
        <v>4775</v>
      </c>
      <c r="K1432" s="62" t="s">
        <v>4776</v>
      </c>
    </row>
    <row r="1433" spans="1:11" s="8" customFormat="1" ht="30" customHeight="1" x14ac:dyDescent="0.2">
      <c r="A1433" s="7">
        <f>SUBTOTAL(3,$B$5:B1433)</f>
        <v>1429</v>
      </c>
      <c r="B1433" s="107" t="s">
        <v>2579</v>
      </c>
      <c r="C1433" s="102">
        <v>176</v>
      </c>
      <c r="D1433" s="108" t="s">
        <v>8</v>
      </c>
      <c r="E1433" s="99" t="s">
        <v>4491</v>
      </c>
      <c r="F1433" s="99" t="s">
        <v>2581</v>
      </c>
      <c r="G1433" s="119" t="s">
        <v>4777</v>
      </c>
      <c r="H1433" s="47" t="s">
        <v>4778</v>
      </c>
      <c r="I1433" s="11" t="s">
        <v>12</v>
      </c>
      <c r="J1433" s="13" t="s">
        <v>4779</v>
      </c>
      <c r="K1433" s="62" t="s">
        <v>4780</v>
      </c>
    </row>
    <row r="1434" spans="1:11" s="8" customFormat="1" ht="30" customHeight="1" x14ac:dyDescent="0.2">
      <c r="A1434" s="7">
        <f>SUBTOTAL(3,$B$5:B1434)</f>
        <v>1430</v>
      </c>
      <c r="B1434" s="107" t="s">
        <v>2579</v>
      </c>
      <c r="C1434" s="102">
        <v>176</v>
      </c>
      <c r="D1434" s="108" t="s">
        <v>8</v>
      </c>
      <c r="E1434" s="99" t="s">
        <v>4491</v>
      </c>
      <c r="F1434" s="99" t="s">
        <v>2581</v>
      </c>
      <c r="G1434" s="119" t="s">
        <v>4781</v>
      </c>
      <c r="H1434" s="47" t="s">
        <v>4782</v>
      </c>
      <c r="I1434" s="11" t="s">
        <v>12</v>
      </c>
      <c r="J1434" s="13" t="s">
        <v>4783</v>
      </c>
      <c r="K1434" s="62" t="s">
        <v>4784</v>
      </c>
    </row>
    <row r="1435" spans="1:11" s="8" customFormat="1" ht="30" customHeight="1" x14ac:dyDescent="0.2">
      <c r="A1435" s="7">
        <f>SUBTOTAL(3,$B$5:B1435)</f>
        <v>1431</v>
      </c>
      <c r="B1435" s="107" t="s">
        <v>2579</v>
      </c>
      <c r="C1435" s="102">
        <v>176</v>
      </c>
      <c r="D1435" s="108" t="s">
        <v>8</v>
      </c>
      <c r="E1435" s="99" t="s">
        <v>4491</v>
      </c>
      <c r="F1435" s="99" t="s">
        <v>2581</v>
      </c>
      <c r="G1435" s="119" t="s">
        <v>4785</v>
      </c>
      <c r="H1435" s="47" t="s">
        <v>4786</v>
      </c>
      <c r="I1435" s="11" t="s">
        <v>12</v>
      </c>
      <c r="J1435" s="13" t="s">
        <v>4690</v>
      </c>
      <c r="K1435" s="62" t="s">
        <v>4787</v>
      </c>
    </row>
    <row r="1436" spans="1:11" s="8" customFormat="1" ht="30" customHeight="1" x14ac:dyDescent="0.2">
      <c r="A1436" s="7">
        <f>SUBTOTAL(3,$B$5:B1436)</f>
        <v>1432</v>
      </c>
      <c r="B1436" s="107" t="s">
        <v>2579</v>
      </c>
      <c r="C1436" s="102">
        <v>176</v>
      </c>
      <c r="D1436" s="108" t="s">
        <v>8</v>
      </c>
      <c r="E1436" s="108" t="s">
        <v>4491</v>
      </c>
      <c r="F1436" s="99" t="s">
        <v>2581</v>
      </c>
      <c r="G1436" s="119" t="s">
        <v>4788</v>
      </c>
      <c r="H1436" s="47" t="s">
        <v>4789</v>
      </c>
      <c r="I1436" s="11" t="s">
        <v>12</v>
      </c>
      <c r="J1436" s="13" t="s">
        <v>4690</v>
      </c>
      <c r="K1436" s="62" t="s">
        <v>4790</v>
      </c>
    </row>
    <row r="1437" spans="1:11" s="8" customFormat="1" ht="30" customHeight="1" x14ac:dyDescent="0.2">
      <c r="A1437" s="7">
        <f>SUBTOTAL(3,$B$5:B1437)</f>
        <v>1433</v>
      </c>
      <c r="B1437" s="107" t="s">
        <v>2579</v>
      </c>
      <c r="C1437" s="102">
        <v>176</v>
      </c>
      <c r="D1437" s="108" t="s">
        <v>8</v>
      </c>
      <c r="E1437" s="99" t="s">
        <v>4582</v>
      </c>
      <c r="F1437" s="99" t="s">
        <v>2581</v>
      </c>
      <c r="G1437" s="119" t="s">
        <v>4791</v>
      </c>
      <c r="H1437" s="47" t="s">
        <v>4792</v>
      </c>
      <c r="I1437" s="11" t="s">
        <v>12</v>
      </c>
      <c r="J1437" s="13" t="s">
        <v>4354</v>
      </c>
      <c r="K1437" s="62" t="s">
        <v>4793</v>
      </c>
    </row>
    <row r="1438" spans="1:11" s="8" customFormat="1" ht="30" customHeight="1" x14ac:dyDescent="0.2">
      <c r="A1438" s="7">
        <f>SUBTOTAL(3,$B$5:B1438)</f>
        <v>1434</v>
      </c>
      <c r="B1438" s="107" t="s">
        <v>2579</v>
      </c>
      <c r="C1438" s="102">
        <v>176</v>
      </c>
      <c r="D1438" s="108" t="s">
        <v>8</v>
      </c>
      <c r="E1438" s="99" t="s">
        <v>4491</v>
      </c>
      <c r="F1438" s="99" t="s">
        <v>2581</v>
      </c>
      <c r="G1438" s="119" t="s">
        <v>4794</v>
      </c>
      <c r="H1438" s="47" t="s">
        <v>4795</v>
      </c>
      <c r="I1438" s="11" t="s">
        <v>12</v>
      </c>
      <c r="J1438" s="13" t="s">
        <v>4796</v>
      </c>
      <c r="K1438" s="62" t="s">
        <v>4797</v>
      </c>
    </row>
    <row r="1439" spans="1:11" s="8" customFormat="1" ht="30" customHeight="1" x14ac:dyDescent="0.2">
      <c r="A1439" s="7">
        <f>SUBTOTAL(3,$B$5:B1439)</f>
        <v>1435</v>
      </c>
      <c r="B1439" s="107" t="s">
        <v>2579</v>
      </c>
      <c r="C1439" s="102">
        <v>176</v>
      </c>
      <c r="D1439" s="108" t="s">
        <v>8</v>
      </c>
      <c r="E1439" s="99" t="s">
        <v>4491</v>
      </c>
      <c r="F1439" s="99" t="s">
        <v>2581</v>
      </c>
      <c r="G1439" s="119" t="s">
        <v>4798</v>
      </c>
      <c r="H1439" s="47" t="s">
        <v>4799</v>
      </c>
      <c r="I1439" s="11" t="s">
        <v>12</v>
      </c>
      <c r="J1439" s="13" t="s">
        <v>4796</v>
      </c>
      <c r="K1439" s="62" t="s">
        <v>4800</v>
      </c>
    </row>
    <row r="1440" spans="1:11" s="8" customFormat="1" ht="30" customHeight="1" x14ac:dyDescent="0.2">
      <c r="A1440" s="7">
        <f>SUBTOTAL(3,$B$5:B1440)</f>
        <v>1436</v>
      </c>
      <c r="B1440" s="107" t="s">
        <v>2579</v>
      </c>
      <c r="C1440" s="102">
        <v>176</v>
      </c>
      <c r="D1440" s="108" t="s">
        <v>8</v>
      </c>
      <c r="E1440" s="99" t="s">
        <v>4491</v>
      </c>
      <c r="F1440" s="99" t="s">
        <v>2581</v>
      </c>
      <c r="G1440" s="119" t="s">
        <v>4801</v>
      </c>
      <c r="H1440" s="47" t="s">
        <v>4802</v>
      </c>
      <c r="I1440" s="11" t="s">
        <v>12</v>
      </c>
      <c r="J1440" s="13" t="s">
        <v>4803</v>
      </c>
      <c r="K1440" s="62" t="s">
        <v>4804</v>
      </c>
    </row>
    <row r="1441" spans="1:11" s="8" customFormat="1" ht="30" customHeight="1" x14ac:dyDescent="0.2">
      <c r="A1441" s="7">
        <f>SUBTOTAL(3,$B$5:B1441)</f>
        <v>1437</v>
      </c>
      <c r="B1441" s="107" t="s">
        <v>2579</v>
      </c>
      <c r="C1441" s="102">
        <v>176</v>
      </c>
      <c r="D1441" s="108" t="s">
        <v>8</v>
      </c>
      <c r="E1441" s="99" t="s">
        <v>4491</v>
      </c>
      <c r="F1441" s="99" t="s">
        <v>2581</v>
      </c>
      <c r="G1441" s="119" t="s">
        <v>4805</v>
      </c>
      <c r="H1441" s="47" t="s">
        <v>4806</v>
      </c>
      <c r="I1441" s="11" t="s">
        <v>12</v>
      </c>
      <c r="J1441" s="13" t="s">
        <v>4807</v>
      </c>
      <c r="K1441" s="62" t="s">
        <v>4808</v>
      </c>
    </row>
    <row r="1442" spans="1:11" s="8" customFormat="1" ht="30" customHeight="1" x14ac:dyDescent="0.2">
      <c r="A1442" s="7">
        <f>SUBTOTAL(3,$B$5:B1442)</f>
        <v>1438</v>
      </c>
      <c r="B1442" s="107" t="s">
        <v>2579</v>
      </c>
      <c r="C1442" s="102">
        <v>176</v>
      </c>
      <c r="D1442" s="108" t="s">
        <v>8</v>
      </c>
      <c r="E1442" s="99" t="s">
        <v>4491</v>
      </c>
      <c r="F1442" s="99" t="s">
        <v>2581</v>
      </c>
      <c r="G1442" s="119" t="s">
        <v>4809</v>
      </c>
      <c r="H1442" s="47" t="s">
        <v>4810</v>
      </c>
      <c r="I1442" s="11" t="s">
        <v>12</v>
      </c>
      <c r="J1442" s="13" t="s">
        <v>4690</v>
      </c>
      <c r="K1442" s="62" t="s">
        <v>4811</v>
      </c>
    </row>
    <row r="1443" spans="1:11" s="8" customFormat="1" ht="30" customHeight="1" x14ac:dyDescent="0.2">
      <c r="A1443" s="7">
        <f>SUBTOTAL(3,$B$5:B1443)</f>
        <v>1439</v>
      </c>
      <c r="B1443" s="107" t="s">
        <v>2579</v>
      </c>
      <c r="C1443" s="102">
        <v>176</v>
      </c>
      <c r="D1443" s="108" t="s">
        <v>8</v>
      </c>
      <c r="E1443" s="99" t="s">
        <v>4491</v>
      </c>
      <c r="F1443" s="99" t="s">
        <v>2581</v>
      </c>
      <c r="G1443" s="119" t="s">
        <v>4812</v>
      </c>
      <c r="H1443" s="47" t="s">
        <v>984</v>
      </c>
      <c r="I1443" s="11" t="s">
        <v>12</v>
      </c>
      <c r="J1443" s="13" t="s">
        <v>9355</v>
      </c>
      <c r="K1443" s="62" t="s">
        <v>4813</v>
      </c>
    </row>
    <row r="1444" spans="1:11" s="8" customFormat="1" ht="30" customHeight="1" x14ac:dyDescent="0.2">
      <c r="A1444" s="7">
        <f>SUBTOTAL(3,$B$5:B1444)</f>
        <v>1440</v>
      </c>
      <c r="B1444" s="107" t="s">
        <v>2579</v>
      </c>
      <c r="C1444" s="102">
        <v>176</v>
      </c>
      <c r="D1444" s="108" t="s">
        <v>8</v>
      </c>
      <c r="E1444" s="99" t="s">
        <v>4491</v>
      </c>
      <c r="F1444" s="99" t="s">
        <v>2581</v>
      </c>
      <c r="G1444" s="119" t="s">
        <v>4814</v>
      </c>
      <c r="H1444" s="47" t="s">
        <v>4815</v>
      </c>
      <c r="I1444" s="11" t="s">
        <v>12</v>
      </c>
      <c r="J1444" s="13" t="s">
        <v>4816</v>
      </c>
      <c r="K1444" s="62" t="s">
        <v>4817</v>
      </c>
    </row>
    <row r="1445" spans="1:11" s="8" customFormat="1" ht="30" customHeight="1" x14ac:dyDescent="0.2">
      <c r="A1445" s="7">
        <f>SUBTOTAL(3,$B$5:B1445)</f>
        <v>1441</v>
      </c>
      <c r="B1445" s="107" t="s">
        <v>2579</v>
      </c>
      <c r="C1445" s="102">
        <v>176</v>
      </c>
      <c r="D1445" s="108" t="s">
        <v>8</v>
      </c>
      <c r="E1445" s="99" t="s">
        <v>4491</v>
      </c>
      <c r="F1445" s="99" t="s">
        <v>2581</v>
      </c>
      <c r="G1445" s="119" t="s">
        <v>4818</v>
      </c>
      <c r="H1445" s="47" t="s">
        <v>4819</v>
      </c>
      <c r="I1445" s="11" t="s">
        <v>12</v>
      </c>
      <c r="J1445" s="13" t="s">
        <v>823</v>
      </c>
      <c r="K1445" s="62" t="s">
        <v>4820</v>
      </c>
    </row>
    <row r="1446" spans="1:11" s="8" customFormat="1" ht="30" customHeight="1" x14ac:dyDescent="0.2">
      <c r="A1446" s="7">
        <f>SUBTOTAL(3,$B$5:B1446)</f>
        <v>1442</v>
      </c>
      <c r="B1446" s="107" t="s">
        <v>2579</v>
      </c>
      <c r="C1446" s="102">
        <v>176</v>
      </c>
      <c r="D1446" s="108" t="s">
        <v>8</v>
      </c>
      <c r="E1446" s="99" t="s">
        <v>4491</v>
      </c>
      <c r="F1446" s="99" t="s">
        <v>2581</v>
      </c>
      <c r="G1446" s="119" t="s">
        <v>4821</v>
      </c>
      <c r="H1446" s="47" t="s">
        <v>4822</v>
      </c>
      <c r="I1446" s="11" t="s">
        <v>12</v>
      </c>
      <c r="J1446" s="13" t="s">
        <v>4690</v>
      </c>
      <c r="K1446" s="62" t="s">
        <v>4823</v>
      </c>
    </row>
    <row r="1447" spans="1:11" s="8" customFormat="1" ht="30" customHeight="1" x14ac:dyDescent="0.2">
      <c r="A1447" s="7">
        <f>SUBTOTAL(3,$B$5:B1447)</f>
        <v>1443</v>
      </c>
      <c r="B1447" s="107" t="s">
        <v>2579</v>
      </c>
      <c r="C1447" s="102">
        <v>176</v>
      </c>
      <c r="D1447" s="108" t="s">
        <v>8</v>
      </c>
      <c r="E1447" s="99" t="s">
        <v>4491</v>
      </c>
      <c r="F1447" s="99" t="s">
        <v>2581</v>
      </c>
      <c r="G1447" s="119" t="s">
        <v>4824</v>
      </c>
      <c r="H1447" s="47" t="s">
        <v>4825</v>
      </c>
      <c r="I1447" s="11" t="s">
        <v>12</v>
      </c>
      <c r="J1447" s="13" t="s">
        <v>4826</v>
      </c>
      <c r="K1447" s="62" t="s">
        <v>4827</v>
      </c>
    </row>
    <row r="1448" spans="1:11" s="8" customFormat="1" ht="30" customHeight="1" x14ac:dyDescent="0.2">
      <c r="A1448" s="7">
        <f>SUBTOTAL(3,$B$5:B1448)</f>
        <v>1444</v>
      </c>
      <c r="B1448" s="107" t="s">
        <v>2579</v>
      </c>
      <c r="C1448" s="102">
        <v>176</v>
      </c>
      <c r="D1448" s="108" t="s">
        <v>8</v>
      </c>
      <c r="E1448" s="99" t="s">
        <v>4491</v>
      </c>
      <c r="F1448" s="99" t="s">
        <v>2581</v>
      </c>
      <c r="G1448" s="119" t="s">
        <v>4828</v>
      </c>
      <c r="H1448" s="47" t="s">
        <v>4829</v>
      </c>
      <c r="I1448" s="11" t="s">
        <v>12</v>
      </c>
      <c r="J1448" s="13" t="s">
        <v>4796</v>
      </c>
      <c r="K1448" s="62" t="s">
        <v>4830</v>
      </c>
    </row>
    <row r="1449" spans="1:11" s="8" customFormat="1" ht="30" customHeight="1" x14ac:dyDescent="0.2">
      <c r="A1449" s="7">
        <f>SUBTOTAL(3,$B$5:B1449)</f>
        <v>1445</v>
      </c>
      <c r="B1449" s="107" t="s">
        <v>2579</v>
      </c>
      <c r="C1449" s="102">
        <v>176</v>
      </c>
      <c r="D1449" s="108" t="s">
        <v>8</v>
      </c>
      <c r="E1449" s="99" t="s">
        <v>4491</v>
      </c>
      <c r="F1449" s="99" t="s">
        <v>2581</v>
      </c>
      <c r="G1449" s="119" t="s">
        <v>4831</v>
      </c>
      <c r="H1449" s="47" t="s">
        <v>4282</v>
      </c>
      <c r="I1449" s="11" t="s">
        <v>12</v>
      </c>
      <c r="J1449" s="13" t="s">
        <v>4832</v>
      </c>
      <c r="K1449" s="62" t="s">
        <v>4833</v>
      </c>
    </row>
    <row r="1450" spans="1:11" s="8" customFormat="1" ht="30" customHeight="1" x14ac:dyDescent="0.2">
      <c r="A1450" s="7">
        <f>SUBTOTAL(3,$B$5:B1450)</f>
        <v>1446</v>
      </c>
      <c r="B1450" s="107" t="s">
        <v>2579</v>
      </c>
      <c r="C1450" s="102">
        <v>176</v>
      </c>
      <c r="D1450" s="108" t="s">
        <v>8</v>
      </c>
      <c r="E1450" s="99" t="s">
        <v>4491</v>
      </c>
      <c r="F1450" s="99" t="s">
        <v>2581</v>
      </c>
      <c r="G1450" s="119" t="s">
        <v>4834</v>
      </c>
      <c r="H1450" s="47" t="s">
        <v>4835</v>
      </c>
      <c r="I1450" s="11" t="s">
        <v>12</v>
      </c>
      <c r="J1450" s="13" t="s">
        <v>4836</v>
      </c>
      <c r="K1450" s="62" t="s">
        <v>4837</v>
      </c>
    </row>
    <row r="1451" spans="1:11" s="8" customFormat="1" ht="30" customHeight="1" x14ac:dyDescent="0.2">
      <c r="A1451" s="7">
        <f>SUBTOTAL(3,$B$5:B1451)</f>
        <v>1447</v>
      </c>
      <c r="B1451" s="107" t="s">
        <v>2579</v>
      </c>
      <c r="C1451" s="102">
        <v>176</v>
      </c>
      <c r="D1451" s="108" t="s">
        <v>8</v>
      </c>
      <c r="E1451" s="99" t="s">
        <v>4491</v>
      </c>
      <c r="F1451" s="99" t="s">
        <v>2581</v>
      </c>
      <c r="G1451" s="119" t="s">
        <v>4838</v>
      </c>
      <c r="H1451" s="47" t="s">
        <v>4839</v>
      </c>
      <c r="I1451" s="11" t="s">
        <v>12</v>
      </c>
      <c r="J1451" s="13" t="s">
        <v>4779</v>
      </c>
      <c r="K1451" s="62" t="s">
        <v>4840</v>
      </c>
    </row>
    <row r="1452" spans="1:11" s="8" customFormat="1" ht="30" customHeight="1" x14ac:dyDescent="0.2">
      <c r="A1452" s="7">
        <f>SUBTOTAL(3,$B$5:B1452)</f>
        <v>1448</v>
      </c>
      <c r="B1452" s="107" t="s">
        <v>2579</v>
      </c>
      <c r="C1452" s="102">
        <v>176</v>
      </c>
      <c r="D1452" s="108" t="s">
        <v>8</v>
      </c>
      <c r="E1452" s="99" t="s">
        <v>4491</v>
      </c>
      <c r="F1452" s="99" t="s">
        <v>2581</v>
      </c>
      <c r="G1452" s="119" t="s">
        <v>4841</v>
      </c>
      <c r="H1452" s="47" t="s">
        <v>4842</v>
      </c>
      <c r="I1452" s="11" t="s">
        <v>12</v>
      </c>
      <c r="J1452" s="13" t="s">
        <v>4843</v>
      </c>
      <c r="K1452" s="62" t="s">
        <v>4844</v>
      </c>
    </row>
    <row r="1453" spans="1:11" s="8" customFormat="1" ht="30" customHeight="1" x14ac:dyDescent="0.2">
      <c r="A1453" s="7">
        <f>SUBTOTAL(3,$B$5:B1453)</f>
        <v>1449</v>
      </c>
      <c r="B1453" s="107" t="s">
        <v>2579</v>
      </c>
      <c r="C1453" s="102">
        <v>176</v>
      </c>
      <c r="D1453" s="108" t="s">
        <v>8</v>
      </c>
      <c r="E1453" s="99" t="s">
        <v>4491</v>
      </c>
      <c r="F1453" s="99" t="s">
        <v>2581</v>
      </c>
      <c r="G1453" s="119" t="s">
        <v>4845</v>
      </c>
      <c r="H1453" s="47" t="s">
        <v>2299</v>
      </c>
      <c r="I1453" s="11" t="s">
        <v>12</v>
      </c>
      <c r="J1453" s="13" t="s">
        <v>4843</v>
      </c>
      <c r="K1453" s="62" t="s">
        <v>4846</v>
      </c>
    </row>
    <row r="1454" spans="1:11" s="8" customFormat="1" ht="30" customHeight="1" x14ac:dyDescent="0.2">
      <c r="A1454" s="7">
        <f>SUBTOTAL(3,$B$5:B1454)</f>
        <v>1450</v>
      </c>
      <c r="B1454" s="107" t="s">
        <v>2579</v>
      </c>
      <c r="C1454" s="102">
        <v>176</v>
      </c>
      <c r="D1454" s="108" t="s">
        <v>8</v>
      </c>
      <c r="E1454" s="99" t="s">
        <v>4491</v>
      </c>
      <c r="F1454" s="99" t="s">
        <v>2581</v>
      </c>
      <c r="G1454" s="119" t="s">
        <v>4847</v>
      </c>
      <c r="H1454" s="47" t="s">
        <v>4848</v>
      </c>
      <c r="I1454" s="11" t="s">
        <v>12</v>
      </c>
      <c r="J1454" s="13" t="s">
        <v>4849</v>
      </c>
      <c r="K1454" s="62" t="s">
        <v>4850</v>
      </c>
    </row>
    <row r="1455" spans="1:11" s="8" customFormat="1" ht="30" customHeight="1" x14ac:dyDescent="0.2">
      <c r="A1455" s="7">
        <f>SUBTOTAL(3,$B$5:B1455)</f>
        <v>1451</v>
      </c>
      <c r="B1455" s="107" t="s">
        <v>2579</v>
      </c>
      <c r="C1455" s="102">
        <v>176</v>
      </c>
      <c r="D1455" s="108" t="s">
        <v>8</v>
      </c>
      <c r="E1455" s="99" t="s">
        <v>4491</v>
      </c>
      <c r="F1455" s="99" t="s">
        <v>2581</v>
      </c>
      <c r="G1455" s="119" t="s">
        <v>4851</v>
      </c>
      <c r="H1455" s="47" t="s">
        <v>4852</v>
      </c>
      <c r="I1455" s="11" t="s">
        <v>12</v>
      </c>
      <c r="J1455" s="13" t="s">
        <v>9356</v>
      </c>
      <c r="K1455" s="62" t="s">
        <v>4813</v>
      </c>
    </row>
    <row r="1456" spans="1:11" s="8" customFormat="1" ht="30" customHeight="1" x14ac:dyDescent="0.2">
      <c r="A1456" s="7">
        <f>SUBTOTAL(3,$B$5:B1456)</f>
        <v>1452</v>
      </c>
      <c r="B1456" s="107" t="s">
        <v>2579</v>
      </c>
      <c r="C1456" s="102">
        <v>176</v>
      </c>
      <c r="D1456" s="108" t="s">
        <v>8</v>
      </c>
      <c r="E1456" s="99" t="s">
        <v>4491</v>
      </c>
      <c r="F1456" s="99" t="s">
        <v>2581</v>
      </c>
      <c r="G1456" s="119" t="s">
        <v>4853</v>
      </c>
      <c r="H1456" s="47" t="s">
        <v>4854</v>
      </c>
      <c r="I1456" s="11" t="s">
        <v>12</v>
      </c>
      <c r="J1456" s="13" t="s">
        <v>4690</v>
      </c>
      <c r="K1456" s="62" t="s">
        <v>4855</v>
      </c>
    </row>
    <row r="1457" spans="1:11" s="8" customFormat="1" ht="30" customHeight="1" x14ac:dyDescent="0.2">
      <c r="A1457" s="7">
        <f>SUBTOTAL(3,$B$5:B1457)</f>
        <v>1453</v>
      </c>
      <c r="B1457" s="107" t="s">
        <v>2579</v>
      </c>
      <c r="C1457" s="102">
        <v>176</v>
      </c>
      <c r="D1457" s="108" t="s">
        <v>8</v>
      </c>
      <c r="E1457" s="99" t="s">
        <v>4491</v>
      </c>
      <c r="F1457" s="99" t="s">
        <v>2581</v>
      </c>
      <c r="G1457" s="119" t="s">
        <v>4856</v>
      </c>
      <c r="H1457" s="47" t="s">
        <v>4857</v>
      </c>
      <c r="I1457" s="11" t="s">
        <v>12</v>
      </c>
      <c r="J1457" s="13" t="s">
        <v>4858</v>
      </c>
      <c r="K1457" s="62" t="s">
        <v>4859</v>
      </c>
    </row>
    <row r="1458" spans="1:11" s="8" customFormat="1" ht="30" customHeight="1" x14ac:dyDescent="0.2">
      <c r="A1458" s="7">
        <f>SUBTOTAL(3,$B$5:B1458)</f>
        <v>1454</v>
      </c>
      <c r="B1458" s="107" t="s">
        <v>2579</v>
      </c>
      <c r="C1458" s="102">
        <v>176</v>
      </c>
      <c r="D1458" s="108" t="s">
        <v>8</v>
      </c>
      <c r="E1458" s="99" t="s">
        <v>4491</v>
      </c>
      <c r="F1458" s="99" t="s">
        <v>2581</v>
      </c>
      <c r="G1458" s="119" t="s">
        <v>4860</v>
      </c>
      <c r="H1458" s="47" t="s">
        <v>4861</v>
      </c>
      <c r="I1458" s="11" t="s">
        <v>12</v>
      </c>
      <c r="J1458" s="13"/>
      <c r="K1458" s="62" t="s">
        <v>4862</v>
      </c>
    </row>
    <row r="1459" spans="1:11" s="8" customFormat="1" ht="30" customHeight="1" x14ac:dyDescent="0.2">
      <c r="A1459" s="7">
        <f>SUBTOTAL(3,$B$5:B1459)</f>
        <v>1455</v>
      </c>
      <c r="B1459" s="107" t="s">
        <v>2579</v>
      </c>
      <c r="C1459" s="102">
        <v>176</v>
      </c>
      <c r="D1459" s="108" t="s">
        <v>8</v>
      </c>
      <c r="E1459" s="99" t="s">
        <v>4491</v>
      </c>
      <c r="F1459" s="99" t="s">
        <v>2581</v>
      </c>
      <c r="G1459" s="119" t="s">
        <v>4863</v>
      </c>
      <c r="H1459" s="47" t="s">
        <v>4864</v>
      </c>
      <c r="I1459" s="11" t="s">
        <v>12</v>
      </c>
      <c r="J1459" s="13" t="s">
        <v>4690</v>
      </c>
      <c r="K1459" s="62" t="s">
        <v>4865</v>
      </c>
    </row>
    <row r="1460" spans="1:11" s="8" customFormat="1" ht="30" customHeight="1" x14ac:dyDescent="0.2">
      <c r="A1460" s="7">
        <f>SUBTOTAL(3,$B$5:B1460)</f>
        <v>1456</v>
      </c>
      <c r="B1460" s="107" t="s">
        <v>2579</v>
      </c>
      <c r="C1460" s="102">
        <v>176</v>
      </c>
      <c r="D1460" s="108" t="s">
        <v>8</v>
      </c>
      <c r="E1460" s="99" t="s">
        <v>4491</v>
      </c>
      <c r="F1460" s="99" t="s">
        <v>2581</v>
      </c>
      <c r="G1460" s="119" t="s">
        <v>4866</v>
      </c>
      <c r="H1460" s="47" t="s">
        <v>4867</v>
      </c>
      <c r="I1460" s="11" t="s">
        <v>12</v>
      </c>
      <c r="J1460" s="13" t="s">
        <v>4690</v>
      </c>
      <c r="K1460" s="62" t="s">
        <v>4868</v>
      </c>
    </row>
    <row r="1461" spans="1:11" s="8" customFormat="1" ht="30" customHeight="1" x14ac:dyDescent="0.2">
      <c r="A1461" s="7">
        <f>SUBTOTAL(3,$B$5:B1461)</f>
        <v>1457</v>
      </c>
      <c r="B1461" s="107" t="s">
        <v>2579</v>
      </c>
      <c r="C1461" s="102">
        <v>176</v>
      </c>
      <c r="D1461" s="108" t="s">
        <v>8</v>
      </c>
      <c r="E1461" s="99" t="s">
        <v>4491</v>
      </c>
      <c r="F1461" s="99" t="s">
        <v>2581</v>
      </c>
      <c r="G1461" s="119" t="s">
        <v>4869</v>
      </c>
      <c r="H1461" s="47" t="s">
        <v>4870</v>
      </c>
      <c r="I1461" s="11" t="s">
        <v>12</v>
      </c>
      <c r="J1461" s="13" t="s">
        <v>4690</v>
      </c>
      <c r="K1461" s="62" t="s">
        <v>4871</v>
      </c>
    </row>
    <row r="1462" spans="1:11" s="8" customFormat="1" ht="30" customHeight="1" x14ac:dyDescent="0.2">
      <c r="A1462" s="7">
        <f>SUBTOTAL(3,$B$5:B1462)</f>
        <v>1458</v>
      </c>
      <c r="B1462" s="107" t="s">
        <v>2579</v>
      </c>
      <c r="C1462" s="102">
        <v>176</v>
      </c>
      <c r="D1462" s="108" t="s">
        <v>8</v>
      </c>
      <c r="E1462" s="99" t="s">
        <v>4491</v>
      </c>
      <c r="F1462" s="99" t="s">
        <v>2581</v>
      </c>
      <c r="G1462" s="119" t="s">
        <v>4872</v>
      </c>
      <c r="H1462" s="47" t="s">
        <v>4873</v>
      </c>
      <c r="I1462" s="11" t="s">
        <v>12</v>
      </c>
      <c r="J1462" s="13" t="s">
        <v>4874</v>
      </c>
      <c r="K1462" s="62" t="s">
        <v>4875</v>
      </c>
    </row>
    <row r="1463" spans="1:11" s="8" customFormat="1" ht="30" customHeight="1" x14ac:dyDescent="0.2">
      <c r="A1463" s="7">
        <f>SUBTOTAL(3,$B$5:B1463)</f>
        <v>1459</v>
      </c>
      <c r="B1463" s="107" t="s">
        <v>2579</v>
      </c>
      <c r="C1463" s="102">
        <v>176</v>
      </c>
      <c r="D1463" s="108" t="s">
        <v>8</v>
      </c>
      <c r="E1463" s="99" t="s">
        <v>4491</v>
      </c>
      <c r="F1463" s="99" t="s">
        <v>2581</v>
      </c>
      <c r="G1463" s="119" t="s">
        <v>4876</v>
      </c>
      <c r="H1463" s="47" t="s">
        <v>4877</v>
      </c>
      <c r="I1463" s="11" t="s">
        <v>12</v>
      </c>
      <c r="J1463" s="13" t="s">
        <v>1008</v>
      </c>
      <c r="K1463" s="62" t="s">
        <v>4878</v>
      </c>
    </row>
    <row r="1464" spans="1:11" s="8" customFormat="1" ht="30" customHeight="1" x14ac:dyDescent="0.2">
      <c r="A1464" s="7">
        <f>SUBTOTAL(3,$B$5:B1464)</f>
        <v>1460</v>
      </c>
      <c r="B1464" s="107" t="s">
        <v>2579</v>
      </c>
      <c r="C1464" s="102">
        <v>176</v>
      </c>
      <c r="D1464" s="108" t="s">
        <v>8</v>
      </c>
      <c r="E1464" s="99" t="s">
        <v>4491</v>
      </c>
      <c r="F1464" s="99" t="s">
        <v>2581</v>
      </c>
      <c r="G1464" s="119" t="s">
        <v>4879</v>
      </c>
      <c r="H1464" s="47" t="s">
        <v>4880</v>
      </c>
      <c r="I1464" s="11" t="s">
        <v>12</v>
      </c>
      <c r="J1464" s="13" t="s">
        <v>4690</v>
      </c>
      <c r="K1464" s="62" t="s">
        <v>4881</v>
      </c>
    </row>
    <row r="1465" spans="1:11" s="8" customFormat="1" ht="30" customHeight="1" x14ac:dyDescent="0.2">
      <c r="A1465" s="7">
        <f>SUBTOTAL(3,$B$5:B1465)</f>
        <v>1461</v>
      </c>
      <c r="B1465" s="107" t="s">
        <v>2579</v>
      </c>
      <c r="C1465" s="102">
        <v>176</v>
      </c>
      <c r="D1465" s="108" t="s">
        <v>8</v>
      </c>
      <c r="E1465" s="99" t="s">
        <v>4491</v>
      </c>
      <c r="F1465" s="99" t="s">
        <v>2581</v>
      </c>
      <c r="G1465" s="119" t="s">
        <v>4882</v>
      </c>
      <c r="H1465" s="47" t="s">
        <v>4883</v>
      </c>
      <c r="I1465" s="11" t="s">
        <v>12</v>
      </c>
      <c r="J1465" s="13" t="s">
        <v>1008</v>
      </c>
      <c r="K1465" s="62" t="s">
        <v>4884</v>
      </c>
    </row>
    <row r="1466" spans="1:11" s="8" customFormat="1" ht="30" customHeight="1" x14ac:dyDescent="0.2">
      <c r="A1466" s="7">
        <f>SUBTOTAL(3,$B$5:B1466)</f>
        <v>1462</v>
      </c>
      <c r="B1466" s="107" t="s">
        <v>2579</v>
      </c>
      <c r="C1466" s="102">
        <v>176</v>
      </c>
      <c r="D1466" s="108" t="s">
        <v>8</v>
      </c>
      <c r="E1466" s="99" t="s">
        <v>4491</v>
      </c>
      <c r="F1466" s="99" t="s">
        <v>2581</v>
      </c>
      <c r="G1466" s="119" t="s">
        <v>4885</v>
      </c>
      <c r="H1466" s="47" t="s">
        <v>4886</v>
      </c>
      <c r="I1466" s="11" t="s">
        <v>12</v>
      </c>
      <c r="J1466" s="13" t="s">
        <v>4887</v>
      </c>
      <c r="K1466" s="62" t="s">
        <v>4844</v>
      </c>
    </row>
    <row r="1467" spans="1:11" s="8" customFormat="1" ht="30" customHeight="1" x14ac:dyDescent="0.2">
      <c r="A1467" s="7">
        <f>SUBTOTAL(3,$B$5:B1467)</f>
        <v>1463</v>
      </c>
      <c r="B1467" s="107" t="s">
        <v>2579</v>
      </c>
      <c r="C1467" s="102">
        <v>176</v>
      </c>
      <c r="D1467" s="108" t="s">
        <v>8</v>
      </c>
      <c r="E1467" s="99" t="s">
        <v>4491</v>
      </c>
      <c r="F1467" s="99" t="s">
        <v>2581</v>
      </c>
      <c r="G1467" s="119" t="s">
        <v>4888</v>
      </c>
      <c r="H1467" s="47" t="s">
        <v>4889</v>
      </c>
      <c r="I1467" s="11" t="s">
        <v>12</v>
      </c>
      <c r="J1467" s="13" t="s">
        <v>4690</v>
      </c>
      <c r="K1467" s="62" t="s">
        <v>4890</v>
      </c>
    </row>
    <row r="1468" spans="1:11" s="8" customFormat="1" ht="30" customHeight="1" x14ac:dyDescent="0.2">
      <c r="A1468" s="7">
        <f>SUBTOTAL(3,$B$5:B1468)</f>
        <v>1464</v>
      </c>
      <c r="B1468" s="107" t="s">
        <v>2579</v>
      </c>
      <c r="C1468" s="102">
        <v>176</v>
      </c>
      <c r="D1468" s="108" t="s">
        <v>8</v>
      </c>
      <c r="E1468" s="99" t="s">
        <v>4491</v>
      </c>
      <c r="F1468" s="99" t="s">
        <v>2581</v>
      </c>
      <c r="G1468" s="119" t="s">
        <v>4891</v>
      </c>
      <c r="H1468" s="47" t="s">
        <v>4892</v>
      </c>
      <c r="I1468" s="11" t="s">
        <v>12</v>
      </c>
      <c r="J1468" s="13" t="s">
        <v>823</v>
      </c>
      <c r="K1468" s="62" t="s">
        <v>4893</v>
      </c>
    </row>
    <row r="1469" spans="1:11" s="8" customFormat="1" ht="30" customHeight="1" x14ac:dyDescent="0.2">
      <c r="A1469" s="7">
        <f>SUBTOTAL(3,$B$5:B1469)</f>
        <v>1465</v>
      </c>
      <c r="B1469" s="107" t="s">
        <v>2579</v>
      </c>
      <c r="C1469" s="102">
        <v>176</v>
      </c>
      <c r="D1469" s="111" t="s">
        <v>8</v>
      </c>
      <c r="E1469" s="99" t="s">
        <v>4491</v>
      </c>
      <c r="F1469" s="99" t="s">
        <v>2581</v>
      </c>
      <c r="G1469" s="119" t="s">
        <v>4894</v>
      </c>
      <c r="H1469" s="47" t="s">
        <v>4895</v>
      </c>
      <c r="I1469" s="11" t="s">
        <v>12</v>
      </c>
      <c r="J1469" s="13" t="s">
        <v>4896</v>
      </c>
      <c r="K1469" s="62" t="s">
        <v>4897</v>
      </c>
    </row>
    <row r="1470" spans="1:11" s="8" customFormat="1" ht="30" customHeight="1" x14ac:dyDescent="0.2">
      <c r="A1470" s="7">
        <f>SUBTOTAL(3,$B$5:B1470)</f>
        <v>1466</v>
      </c>
      <c r="B1470" s="107" t="s">
        <v>2579</v>
      </c>
      <c r="C1470" s="102">
        <v>176</v>
      </c>
      <c r="D1470" s="111" t="s">
        <v>8</v>
      </c>
      <c r="E1470" s="99" t="s">
        <v>4491</v>
      </c>
      <c r="F1470" s="99" t="s">
        <v>2581</v>
      </c>
      <c r="G1470" s="119" t="s">
        <v>4898</v>
      </c>
      <c r="H1470" s="47" t="s">
        <v>4899</v>
      </c>
      <c r="I1470" s="11" t="s">
        <v>12</v>
      </c>
      <c r="J1470" s="13" t="s">
        <v>4001</v>
      </c>
      <c r="K1470" s="62" t="s">
        <v>4900</v>
      </c>
    </row>
    <row r="1471" spans="1:11" s="8" customFormat="1" ht="30" customHeight="1" x14ac:dyDescent="0.2">
      <c r="A1471" s="7">
        <f>SUBTOTAL(3,$B$5:B1471)</f>
        <v>1467</v>
      </c>
      <c r="B1471" s="107" t="s">
        <v>2579</v>
      </c>
      <c r="C1471" s="102">
        <v>176</v>
      </c>
      <c r="D1471" s="111" t="s">
        <v>8</v>
      </c>
      <c r="E1471" s="99" t="s">
        <v>4491</v>
      </c>
      <c r="F1471" s="99" t="s">
        <v>2581</v>
      </c>
      <c r="G1471" s="119" t="s">
        <v>4901</v>
      </c>
      <c r="H1471" s="47" t="s">
        <v>4902</v>
      </c>
      <c r="I1471" s="11" t="s">
        <v>12</v>
      </c>
      <c r="J1471" s="13" t="s">
        <v>4903</v>
      </c>
      <c r="K1471" s="62" t="s">
        <v>4904</v>
      </c>
    </row>
    <row r="1472" spans="1:11" s="8" customFormat="1" ht="30" customHeight="1" x14ac:dyDescent="0.2">
      <c r="A1472" s="7">
        <f>SUBTOTAL(3,$B$5:B1472)</f>
        <v>1468</v>
      </c>
      <c r="B1472" s="107" t="s">
        <v>2579</v>
      </c>
      <c r="C1472" s="102">
        <v>176</v>
      </c>
      <c r="D1472" s="111" t="s">
        <v>8</v>
      </c>
      <c r="E1472" s="99" t="s">
        <v>4491</v>
      </c>
      <c r="F1472" s="99" t="s">
        <v>2581</v>
      </c>
      <c r="G1472" s="119" t="s">
        <v>4905</v>
      </c>
      <c r="H1472" s="47" t="s">
        <v>4906</v>
      </c>
      <c r="I1472" s="11" t="s">
        <v>12</v>
      </c>
      <c r="J1472" s="13" t="s">
        <v>4907</v>
      </c>
      <c r="K1472" s="62" t="s">
        <v>4908</v>
      </c>
    </row>
    <row r="1473" spans="1:11" s="8" customFormat="1" ht="30" customHeight="1" x14ac:dyDescent="0.2">
      <c r="A1473" s="7">
        <f>SUBTOTAL(3,$B$5:B1473)</f>
        <v>1469</v>
      </c>
      <c r="B1473" s="107" t="s">
        <v>2579</v>
      </c>
      <c r="C1473" s="102">
        <v>176</v>
      </c>
      <c r="D1473" s="111" t="s">
        <v>8</v>
      </c>
      <c r="E1473" s="99" t="s">
        <v>4491</v>
      </c>
      <c r="F1473" s="99" t="s">
        <v>2581</v>
      </c>
      <c r="G1473" s="119" t="s">
        <v>4909</v>
      </c>
      <c r="H1473" s="47" t="s">
        <v>4910</v>
      </c>
      <c r="I1473" s="11" t="s">
        <v>12</v>
      </c>
      <c r="J1473" s="13" t="s">
        <v>4911</v>
      </c>
      <c r="K1473" s="62" t="s">
        <v>4912</v>
      </c>
    </row>
    <row r="1474" spans="1:11" s="8" customFormat="1" ht="30" customHeight="1" x14ac:dyDescent="0.2">
      <c r="A1474" s="7">
        <f>SUBTOTAL(3,$B$5:B1474)</f>
        <v>1470</v>
      </c>
      <c r="B1474" s="107" t="s">
        <v>2579</v>
      </c>
      <c r="C1474" s="102">
        <v>176</v>
      </c>
      <c r="D1474" s="111" t="s">
        <v>8</v>
      </c>
      <c r="E1474" s="99" t="s">
        <v>4491</v>
      </c>
      <c r="F1474" s="99" t="s">
        <v>2581</v>
      </c>
      <c r="G1474" s="119" t="s">
        <v>4913</v>
      </c>
      <c r="H1474" s="47" t="s">
        <v>4914</v>
      </c>
      <c r="I1474" s="11" t="s">
        <v>12</v>
      </c>
      <c r="J1474" s="13" t="s">
        <v>4915</v>
      </c>
      <c r="K1474" s="62" t="s">
        <v>4916</v>
      </c>
    </row>
    <row r="1475" spans="1:11" s="8" customFormat="1" ht="30" customHeight="1" x14ac:dyDescent="0.2">
      <c r="A1475" s="7">
        <f>SUBTOTAL(3,$B$5:B1475)</f>
        <v>1471</v>
      </c>
      <c r="B1475" s="107" t="s">
        <v>2579</v>
      </c>
      <c r="C1475" s="102">
        <v>176</v>
      </c>
      <c r="D1475" s="111" t="s">
        <v>8</v>
      </c>
      <c r="E1475" s="99" t="s">
        <v>4491</v>
      </c>
      <c r="F1475" s="99" t="s">
        <v>2581</v>
      </c>
      <c r="G1475" s="119" t="s">
        <v>4917</v>
      </c>
      <c r="H1475" s="47" t="s">
        <v>4918</v>
      </c>
      <c r="I1475" s="11" t="s">
        <v>12</v>
      </c>
      <c r="J1475" s="13" t="s">
        <v>4919</v>
      </c>
      <c r="K1475" s="62" t="s">
        <v>4920</v>
      </c>
    </row>
    <row r="1476" spans="1:11" s="8" customFormat="1" ht="30" customHeight="1" x14ac:dyDescent="0.2">
      <c r="A1476" s="7">
        <f>SUBTOTAL(3,$B$5:B1476)</f>
        <v>1472</v>
      </c>
      <c r="B1476" s="107" t="s">
        <v>2579</v>
      </c>
      <c r="C1476" s="102">
        <v>176</v>
      </c>
      <c r="D1476" s="111" t="s">
        <v>8</v>
      </c>
      <c r="E1476" s="99" t="s">
        <v>4491</v>
      </c>
      <c r="F1476" s="99" t="s">
        <v>2581</v>
      </c>
      <c r="G1476" s="119" t="s">
        <v>4921</v>
      </c>
      <c r="H1476" s="47" t="s">
        <v>4922</v>
      </c>
      <c r="I1476" s="11" t="s">
        <v>12</v>
      </c>
      <c r="J1476" s="13" t="s">
        <v>4923</v>
      </c>
      <c r="K1476" s="62" t="s">
        <v>4924</v>
      </c>
    </row>
    <row r="1477" spans="1:11" s="8" customFormat="1" ht="30" customHeight="1" x14ac:dyDescent="0.2">
      <c r="A1477" s="7">
        <f>SUBTOTAL(3,$B$5:B1477)</f>
        <v>1473</v>
      </c>
      <c r="B1477" s="107" t="s">
        <v>2579</v>
      </c>
      <c r="C1477" s="102">
        <v>176</v>
      </c>
      <c r="D1477" s="111" t="s">
        <v>8</v>
      </c>
      <c r="E1477" s="99" t="s">
        <v>4491</v>
      </c>
      <c r="F1477" s="99" t="s">
        <v>2581</v>
      </c>
      <c r="G1477" s="119" t="s">
        <v>4925</v>
      </c>
      <c r="H1477" s="47" t="s">
        <v>4926</v>
      </c>
      <c r="I1477" s="11" t="s">
        <v>12</v>
      </c>
      <c r="J1477" s="13" t="s">
        <v>4927</v>
      </c>
      <c r="K1477" s="62" t="s">
        <v>4928</v>
      </c>
    </row>
    <row r="1478" spans="1:11" s="8" customFormat="1" ht="30" customHeight="1" x14ac:dyDescent="0.2">
      <c r="A1478" s="7">
        <f>SUBTOTAL(3,$B$5:B1478)</f>
        <v>1474</v>
      </c>
      <c r="B1478" s="107" t="s">
        <v>2579</v>
      </c>
      <c r="C1478" s="102">
        <v>176</v>
      </c>
      <c r="D1478" s="111" t="s">
        <v>8</v>
      </c>
      <c r="E1478" s="99" t="s">
        <v>4491</v>
      </c>
      <c r="F1478" s="99" t="s">
        <v>2581</v>
      </c>
      <c r="G1478" s="119" t="s">
        <v>4929</v>
      </c>
      <c r="H1478" s="47" t="s">
        <v>4930</v>
      </c>
      <c r="I1478" s="11" t="s">
        <v>12</v>
      </c>
      <c r="J1478" s="13" t="s">
        <v>4931</v>
      </c>
      <c r="K1478" s="62" t="s">
        <v>4932</v>
      </c>
    </row>
    <row r="1479" spans="1:11" s="8" customFormat="1" ht="30" customHeight="1" x14ac:dyDescent="0.2">
      <c r="A1479" s="7">
        <f>SUBTOTAL(3,$B$5:B1479)</f>
        <v>1475</v>
      </c>
      <c r="B1479" s="107" t="s">
        <v>2579</v>
      </c>
      <c r="C1479" s="102">
        <v>176</v>
      </c>
      <c r="D1479" s="111" t="s">
        <v>8</v>
      </c>
      <c r="E1479" s="99" t="s">
        <v>4491</v>
      </c>
      <c r="F1479" s="99" t="s">
        <v>2581</v>
      </c>
      <c r="G1479" s="119" t="s">
        <v>4933</v>
      </c>
      <c r="H1479" s="47" t="s">
        <v>4934</v>
      </c>
      <c r="I1479" s="11" t="s">
        <v>12</v>
      </c>
      <c r="J1479" s="13" t="s">
        <v>4935</v>
      </c>
      <c r="K1479" s="62" t="s">
        <v>4936</v>
      </c>
    </row>
    <row r="1480" spans="1:11" s="8" customFormat="1" ht="30" customHeight="1" x14ac:dyDescent="0.2">
      <c r="A1480" s="7">
        <f>SUBTOTAL(3,$B$5:B1480)</f>
        <v>1476</v>
      </c>
      <c r="B1480" s="107" t="s">
        <v>2579</v>
      </c>
      <c r="C1480" s="102">
        <v>176</v>
      </c>
      <c r="D1480" s="111" t="s">
        <v>8</v>
      </c>
      <c r="E1480" s="99" t="s">
        <v>4491</v>
      </c>
      <c r="F1480" s="99" t="s">
        <v>2581</v>
      </c>
      <c r="G1480" s="119" t="s">
        <v>4937</v>
      </c>
      <c r="H1480" s="47" t="s">
        <v>4938</v>
      </c>
      <c r="I1480" s="11" t="s">
        <v>12</v>
      </c>
      <c r="J1480" s="20" t="s">
        <v>4939</v>
      </c>
      <c r="K1480" s="62" t="s">
        <v>4940</v>
      </c>
    </row>
    <row r="1481" spans="1:11" s="8" customFormat="1" ht="30" customHeight="1" x14ac:dyDescent="0.2">
      <c r="A1481" s="7">
        <f>SUBTOTAL(3,$B$5:B1481)</f>
        <v>1477</v>
      </c>
      <c r="B1481" s="107" t="s">
        <v>2579</v>
      </c>
      <c r="C1481" s="102">
        <v>176</v>
      </c>
      <c r="D1481" s="111" t="s">
        <v>8</v>
      </c>
      <c r="E1481" s="99" t="s">
        <v>4491</v>
      </c>
      <c r="F1481" s="99" t="s">
        <v>2581</v>
      </c>
      <c r="G1481" s="119" t="s">
        <v>4941</v>
      </c>
      <c r="H1481" s="47" t="s">
        <v>4942</v>
      </c>
      <c r="I1481" s="11" t="s">
        <v>12</v>
      </c>
      <c r="J1481" s="13" t="s">
        <v>4943</v>
      </c>
      <c r="K1481" s="62" t="s">
        <v>4944</v>
      </c>
    </row>
    <row r="1482" spans="1:11" s="8" customFormat="1" ht="30" customHeight="1" x14ac:dyDescent="0.2">
      <c r="A1482" s="7">
        <f>SUBTOTAL(3,$B$5:B1482)</f>
        <v>1478</v>
      </c>
      <c r="B1482" s="107" t="s">
        <v>2579</v>
      </c>
      <c r="C1482" s="102">
        <v>176</v>
      </c>
      <c r="D1482" s="111" t="s">
        <v>8</v>
      </c>
      <c r="E1482" s="99" t="s">
        <v>4491</v>
      </c>
      <c r="F1482" s="99" t="s">
        <v>2581</v>
      </c>
      <c r="G1482" s="119" t="s">
        <v>4945</v>
      </c>
      <c r="H1482" s="47" t="s">
        <v>4946</v>
      </c>
      <c r="I1482" s="11" t="s">
        <v>12</v>
      </c>
      <c r="J1482" s="13" t="s">
        <v>4915</v>
      </c>
      <c r="K1482" s="62" t="s">
        <v>4947</v>
      </c>
    </row>
    <row r="1483" spans="1:11" s="8" customFormat="1" ht="30" customHeight="1" x14ac:dyDescent="0.2">
      <c r="A1483" s="7">
        <f>SUBTOTAL(3,$B$5:B1483)</f>
        <v>1479</v>
      </c>
      <c r="B1483" s="107" t="s">
        <v>2579</v>
      </c>
      <c r="C1483" s="102">
        <v>176</v>
      </c>
      <c r="D1483" s="111" t="s">
        <v>8</v>
      </c>
      <c r="E1483" s="99" t="s">
        <v>4491</v>
      </c>
      <c r="F1483" s="99" t="s">
        <v>2581</v>
      </c>
      <c r="G1483" s="119" t="s">
        <v>4948</v>
      </c>
      <c r="H1483" s="47" t="s">
        <v>4949</v>
      </c>
      <c r="I1483" s="11" t="s">
        <v>12</v>
      </c>
      <c r="J1483" s="13" t="s">
        <v>4919</v>
      </c>
      <c r="K1483" s="62" t="s">
        <v>4950</v>
      </c>
    </row>
    <row r="1484" spans="1:11" s="8" customFormat="1" ht="30" customHeight="1" x14ac:dyDescent="0.2">
      <c r="A1484" s="7">
        <f>SUBTOTAL(3,$B$5:B1484)</f>
        <v>1480</v>
      </c>
      <c r="B1484" s="107" t="s">
        <v>2579</v>
      </c>
      <c r="C1484" s="102">
        <v>176</v>
      </c>
      <c r="D1484" s="111" t="s">
        <v>8</v>
      </c>
      <c r="E1484" s="99" t="s">
        <v>4491</v>
      </c>
      <c r="F1484" s="99" t="s">
        <v>2581</v>
      </c>
      <c r="G1484" s="119" t="s">
        <v>4951</v>
      </c>
      <c r="H1484" s="47" t="s">
        <v>4952</v>
      </c>
      <c r="I1484" s="11" t="s">
        <v>12</v>
      </c>
      <c r="J1484" s="13" t="s">
        <v>4953</v>
      </c>
      <c r="K1484" s="62" t="s">
        <v>4954</v>
      </c>
    </row>
    <row r="1485" spans="1:11" s="8" customFormat="1" ht="30" customHeight="1" x14ac:dyDescent="0.2">
      <c r="A1485" s="7">
        <f>SUBTOTAL(3,$B$5:B1485)</f>
        <v>1481</v>
      </c>
      <c r="B1485" s="107" t="s">
        <v>2579</v>
      </c>
      <c r="C1485" s="102">
        <v>176</v>
      </c>
      <c r="D1485" s="111" t="s">
        <v>8</v>
      </c>
      <c r="E1485" s="99" t="s">
        <v>4491</v>
      </c>
      <c r="F1485" s="99" t="s">
        <v>2581</v>
      </c>
      <c r="G1485" s="119" t="s">
        <v>4955</v>
      </c>
      <c r="H1485" s="47" t="s">
        <v>4956</v>
      </c>
      <c r="I1485" s="11" t="s">
        <v>12</v>
      </c>
      <c r="J1485" s="13" t="s">
        <v>4957</v>
      </c>
      <c r="K1485" s="62" t="s">
        <v>4958</v>
      </c>
    </row>
    <row r="1486" spans="1:11" s="8" customFormat="1" ht="30" customHeight="1" x14ac:dyDescent="0.2">
      <c r="A1486" s="7">
        <f>SUBTOTAL(3,$B$5:B1486)</f>
        <v>1482</v>
      </c>
      <c r="B1486" s="107" t="s">
        <v>2579</v>
      </c>
      <c r="C1486" s="102">
        <v>176</v>
      </c>
      <c r="D1486" s="111" t="s">
        <v>8</v>
      </c>
      <c r="E1486" s="99" t="s">
        <v>4491</v>
      </c>
      <c r="F1486" s="99" t="s">
        <v>2581</v>
      </c>
      <c r="G1486" s="119" t="s">
        <v>4959</v>
      </c>
      <c r="H1486" s="47" t="s">
        <v>4960</v>
      </c>
      <c r="I1486" s="11" t="s">
        <v>12</v>
      </c>
      <c r="J1486" s="13" t="s">
        <v>4903</v>
      </c>
      <c r="K1486" s="62" t="s">
        <v>4961</v>
      </c>
    </row>
    <row r="1487" spans="1:11" s="8" customFormat="1" ht="30" customHeight="1" x14ac:dyDescent="0.2">
      <c r="A1487" s="7">
        <f>SUBTOTAL(3,$B$5:B1487)</f>
        <v>1483</v>
      </c>
      <c r="B1487" s="107" t="s">
        <v>2579</v>
      </c>
      <c r="C1487" s="102">
        <v>176</v>
      </c>
      <c r="D1487" s="111" t="s">
        <v>8</v>
      </c>
      <c r="E1487" s="99" t="s">
        <v>4491</v>
      </c>
      <c r="F1487" s="99" t="s">
        <v>2581</v>
      </c>
      <c r="G1487" s="119" t="s">
        <v>4962</v>
      </c>
      <c r="H1487" s="47" t="s">
        <v>4963</v>
      </c>
      <c r="I1487" s="11" t="s">
        <v>12</v>
      </c>
      <c r="J1487" s="13" t="s">
        <v>4964</v>
      </c>
      <c r="K1487" s="62" t="s">
        <v>4965</v>
      </c>
    </row>
    <row r="1488" spans="1:11" s="8" customFormat="1" ht="30" customHeight="1" x14ac:dyDescent="0.2">
      <c r="A1488" s="7">
        <f>SUBTOTAL(3,$B$5:B1488)</f>
        <v>1484</v>
      </c>
      <c r="B1488" s="107" t="s">
        <v>2579</v>
      </c>
      <c r="C1488" s="102">
        <v>176</v>
      </c>
      <c r="D1488" s="111" t="s">
        <v>8</v>
      </c>
      <c r="E1488" s="99" t="s">
        <v>4547</v>
      </c>
      <c r="F1488" s="99" t="s">
        <v>2581</v>
      </c>
      <c r="G1488" s="119" t="s">
        <v>4966</v>
      </c>
      <c r="H1488" s="47" t="s">
        <v>4967</v>
      </c>
      <c r="I1488" s="11" t="s">
        <v>12</v>
      </c>
      <c r="J1488" s="13" t="s">
        <v>4968</v>
      </c>
      <c r="K1488" s="62" t="s">
        <v>4969</v>
      </c>
    </row>
    <row r="1489" spans="1:11" s="8" customFormat="1" ht="30" customHeight="1" x14ac:dyDescent="0.2">
      <c r="A1489" s="7">
        <f>SUBTOTAL(3,$B$5:B1489)</f>
        <v>1485</v>
      </c>
      <c r="B1489" s="107" t="s">
        <v>2579</v>
      </c>
      <c r="C1489" s="102">
        <v>176</v>
      </c>
      <c r="D1489" s="111" t="s">
        <v>8</v>
      </c>
      <c r="E1489" s="99" t="s">
        <v>4491</v>
      </c>
      <c r="F1489" s="99" t="s">
        <v>2581</v>
      </c>
      <c r="G1489" s="119" t="s">
        <v>4970</v>
      </c>
      <c r="H1489" s="47" t="s">
        <v>4971</v>
      </c>
      <c r="I1489" s="11" t="s">
        <v>12</v>
      </c>
      <c r="J1489" s="13" t="s">
        <v>4915</v>
      </c>
      <c r="K1489" s="62" t="s">
        <v>4972</v>
      </c>
    </row>
    <row r="1490" spans="1:11" s="8" customFormat="1" ht="30" customHeight="1" x14ac:dyDescent="0.2">
      <c r="A1490" s="7">
        <f>SUBTOTAL(3,$B$5:B1490)</f>
        <v>1486</v>
      </c>
      <c r="B1490" s="107" t="s">
        <v>2579</v>
      </c>
      <c r="C1490" s="102">
        <v>176</v>
      </c>
      <c r="D1490" s="111" t="s">
        <v>8</v>
      </c>
      <c r="E1490" s="99" t="s">
        <v>4491</v>
      </c>
      <c r="F1490" s="99" t="s">
        <v>2581</v>
      </c>
      <c r="G1490" s="119" t="s">
        <v>4973</v>
      </c>
      <c r="H1490" s="47" t="s">
        <v>4974</v>
      </c>
      <c r="I1490" s="11" t="s">
        <v>12</v>
      </c>
      <c r="J1490" s="13" t="s">
        <v>4975</v>
      </c>
      <c r="K1490" s="62" t="s">
        <v>4976</v>
      </c>
    </row>
    <row r="1491" spans="1:11" s="8" customFormat="1" ht="30" customHeight="1" x14ac:dyDescent="0.2">
      <c r="A1491" s="7">
        <f>SUBTOTAL(3,$B$5:B1491)</f>
        <v>1487</v>
      </c>
      <c r="B1491" s="107" t="s">
        <v>2579</v>
      </c>
      <c r="C1491" s="102">
        <v>176</v>
      </c>
      <c r="D1491" s="111" t="s">
        <v>8</v>
      </c>
      <c r="E1491" s="99" t="s">
        <v>4491</v>
      </c>
      <c r="F1491" s="99" t="s">
        <v>2581</v>
      </c>
      <c r="G1491" s="119" t="s">
        <v>4977</v>
      </c>
      <c r="H1491" s="47" t="s">
        <v>4978</v>
      </c>
      <c r="I1491" s="11" t="s">
        <v>12</v>
      </c>
      <c r="J1491" s="13" t="s">
        <v>4979</v>
      </c>
      <c r="K1491" s="62" t="s">
        <v>4980</v>
      </c>
    </row>
    <row r="1492" spans="1:11" s="8" customFormat="1" ht="30" customHeight="1" x14ac:dyDescent="0.2">
      <c r="A1492" s="7">
        <f>SUBTOTAL(3,$B$5:B1492)</f>
        <v>1488</v>
      </c>
      <c r="B1492" s="107" t="s">
        <v>2579</v>
      </c>
      <c r="C1492" s="102">
        <v>176</v>
      </c>
      <c r="D1492" s="111" t="s">
        <v>8</v>
      </c>
      <c r="E1492" s="108" t="s">
        <v>4491</v>
      </c>
      <c r="F1492" s="99" t="s">
        <v>2581</v>
      </c>
      <c r="G1492" s="119" t="s">
        <v>4981</v>
      </c>
      <c r="H1492" s="47" t="s">
        <v>4982</v>
      </c>
      <c r="I1492" s="11" t="s">
        <v>12</v>
      </c>
      <c r="J1492" s="13" t="s">
        <v>4939</v>
      </c>
      <c r="K1492" s="62" t="s">
        <v>4983</v>
      </c>
    </row>
    <row r="1493" spans="1:11" s="8" customFormat="1" ht="30" customHeight="1" x14ac:dyDescent="0.2">
      <c r="A1493" s="7">
        <f>SUBTOTAL(3,$B$5:B1493)</f>
        <v>1489</v>
      </c>
      <c r="B1493" s="107" t="s">
        <v>2579</v>
      </c>
      <c r="C1493" s="102">
        <v>176</v>
      </c>
      <c r="D1493" s="111" t="s">
        <v>8</v>
      </c>
      <c r="E1493" s="99" t="s">
        <v>4491</v>
      </c>
      <c r="F1493" s="99" t="s">
        <v>2581</v>
      </c>
      <c r="G1493" s="119" t="s">
        <v>4984</v>
      </c>
      <c r="H1493" s="47" t="s">
        <v>4985</v>
      </c>
      <c r="I1493" s="11" t="s">
        <v>12</v>
      </c>
      <c r="J1493" s="13" t="s">
        <v>4986</v>
      </c>
      <c r="K1493" s="62" t="s">
        <v>4987</v>
      </c>
    </row>
    <row r="1494" spans="1:11" s="8" customFormat="1" ht="30" customHeight="1" x14ac:dyDescent="0.2">
      <c r="A1494" s="7">
        <f>SUBTOTAL(3,$B$5:B1494)</f>
        <v>1490</v>
      </c>
      <c r="B1494" s="107" t="s">
        <v>2579</v>
      </c>
      <c r="C1494" s="102">
        <v>176</v>
      </c>
      <c r="D1494" s="111" t="s">
        <v>8</v>
      </c>
      <c r="E1494" s="99" t="s">
        <v>4491</v>
      </c>
      <c r="F1494" s="99" t="s">
        <v>2581</v>
      </c>
      <c r="G1494" s="119" t="s">
        <v>4988</v>
      </c>
      <c r="H1494" s="47" t="s">
        <v>4989</v>
      </c>
      <c r="I1494" s="11" t="s">
        <v>12</v>
      </c>
      <c r="J1494" s="13" t="s">
        <v>4990</v>
      </c>
      <c r="K1494" s="62" t="s">
        <v>4991</v>
      </c>
    </row>
    <row r="1495" spans="1:11" s="8" customFormat="1" ht="30" customHeight="1" x14ac:dyDescent="0.2">
      <c r="A1495" s="7">
        <f>SUBTOTAL(3,$B$5:B1495)</f>
        <v>1491</v>
      </c>
      <c r="B1495" s="107" t="s">
        <v>2579</v>
      </c>
      <c r="C1495" s="102">
        <v>176</v>
      </c>
      <c r="D1495" s="111" t="s">
        <v>8</v>
      </c>
      <c r="E1495" s="99" t="s">
        <v>4491</v>
      </c>
      <c r="F1495" s="99" t="s">
        <v>2581</v>
      </c>
      <c r="G1495" s="119" t="s">
        <v>4992</v>
      </c>
      <c r="H1495" s="47" t="s">
        <v>4993</v>
      </c>
      <c r="I1495" s="11" t="s">
        <v>12</v>
      </c>
      <c r="J1495" s="13" t="s">
        <v>4903</v>
      </c>
      <c r="K1495" s="62" t="s">
        <v>4994</v>
      </c>
    </row>
    <row r="1496" spans="1:11" s="8" customFormat="1" ht="30" customHeight="1" x14ac:dyDescent="0.2">
      <c r="A1496" s="7">
        <f>SUBTOTAL(3,$B$5:B1496)</f>
        <v>1492</v>
      </c>
      <c r="B1496" s="107" t="s">
        <v>2579</v>
      </c>
      <c r="C1496" s="102">
        <v>176</v>
      </c>
      <c r="D1496" s="111" t="s">
        <v>8</v>
      </c>
      <c r="E1496" s="99" t="s">
        <v>4547</v>
      </c>
      <c r="F1496" s="99" t="s">
        <v>2581</v>
      </c>
      <c r="G1496" s="119" t="s">
        <v>4995</v>
      </c>
      <c r="H1496" s="47" t="s">
        <v>4996</v>
      </c>
      <c r="I1496" s="11" t="s">
        <v>12</v>
      </c>
      <c r="J1496" s="13" t="s">
        <v>4903</v>
      </c>
      <c r="K1496" s="62" t="s">
        <v>4997</v>
      </c>
    </row>
    <row r="1497" spans="1:11" s="8" customFormat="1" ht="30" customHeight="1" x14ac:dyDescent="0.2">
      <c r="A1497" s="7">
        <f>SUBTOTAL(3,$B$5:B1497)</f>
        <v>1493</v>
      </c>
      <c r="B1497" s="107" t="s">
        <v>2579</v>
      </c>
      <c r="C1497" s="102">
        <v>176</v>
      </c>
      <c r="D1497" s="111" t="s">
        <v>8</v>
      </c>
      <c r="E1497" s="99" t="s">
        <v>4491</v>
      </c>
      <c r="F1497" s="99" t="s">
        <v>2581</v>
      </c>
      <c r="G1497" s="119" t="s">
        <v>4998</v>
      </c>
      <c r="H1497" s="47" t="s">
        <v>4999</v>
      </c>
      <c r="I1497" s="11" t="s">
        <v>12</v>
      </c>
      <c r="J1497" s="13" t="s">
        <v>5000</v>
      </c>
      <c r="K1497" s="62" t="s">
        <v>5001</v>
      </c>
    </row>
    <row r="1498" spans="1:11" s="8" customFormat="1" ht="30" customHeight="1" x14ac:dyDescent="0.2">
      <c r="A1498" s="7">
        <f>SUBTOTAL(3,$B$5:B1498)</f>
        <v>1494</v>
      </c>
      <c r="B1498" s="107" t="s">
        <v>2579</v>
      </c>
      <c r="C1498" s="102">
        <v>176</v>
      </c>
      <c r="D1498" s="111" t="s">
        <v>8</v>
      </c>
      <c r="E1498" s="99" t="s">
        <v>4491</v>
      </c>
      <c r="F1498" s="99" t="s">
        <v>2581</v>
      </c>
      <c r="G1498" s="119" t="s">
        <v>5002</v>
      </c>
      <c r="H1498" s="47" t="s">
        <v>5003</v>
      </c>
      <c r="I1498" s="11" t="s">
        <v>12</v>
      </c>
      <c r="J1498" s="13" t="s">
        <v>5004</v>
      </c>
      <c r="K1498" s="62" t="s">
        <v>5005</v>
      </c>
    </row>
    <row r="1499" spans="1:11" s="8" customFormat="1" ht="30" customHeight="1" x14ac:dyDescent="0.2">
      <c r="A1499" s="7">
        <f>SUBTOTAL(3,$B$5:B1499)</f>
        <v>1495</v>
      </c>
      <c r="B1499" s="107" t="s">
        <v>2579</v>
      </c>
      <c r="C1499" s="102">
        <v>176</v>
      </c>
      <c r="D1499" s="111" t="s">
        <v>8</v>
      </c>
      <c r="E1499" s="99" t="s">
        <v>4491</v>
      </c>
      <c r="F1499" s="99" t="s">
        <v>2581</v>
      </c>
      <c r="G1499" s="119" t="s">
        <v>5006</v>
      </c>
      <c r="H1499" s="47" t="s">
        <v>5007</v>
      </c>
      <c r="I1499" s="11" t="s">
        <v>12</v>
      </c>
      <c r="J1499" s="13" t="s">
        <v>4919</v>
      </c>
      <c r="K1499" s="62" t="s">
        <v>5008</v>
      </c>
    </row>
    <row r="1500" spans="1:11" s="8" customFormat="1" ht="30" customHeight="1" x14ac:dyDescent="0.2">
      <c r="A1500" s="7">
        <f>SUBTOTAL(3,$B$5:B1500)</f>
        <v>1496</v>
      </c>
      <c r="B1500" s="107" t="s">
        <v>2579</v>
      </c>
      <c r="C1500" s="102">
        <v>176</v>
      </c>
      <c r="D1500" s="111" t="s">
        <v>8</v>
      </c>
      <c r="E1500" s="99" t="s">
        <v>4491</v>
      </c>
      <c r="F1500" s="99" t="s">
        <v>2581</v>
      </c>
      <c r="G1500" s="119" t="s">
        <v>5009</v>
      </c>
      <c r="H1500" s="47" t="s">
        <v>5010</v>
      </c>
      <c r="I1500" s="11" t="s">
        <v>12</v>
      </c>
      <c r="J1500" s="13" t="s">
        <v>5011</v>
      </c>
      <c r="K1500" s="62" t="s">
        <v>5012</v>
      </c>
    </row>
    <row r="1501" spans="1:11" s="8" customFormat="1" ht="30" customHeight="1" x14ac:dyDescent="0.2">
      <c r="A1501" s="7">
        <f>SUBTOTAL(3,$B$5:B1501)</f>
        <v>1497</v>
      </c>
      <c r="B1501" s="107" t="s">
        <v>2579</v>
      </c>
      <c r="C1501" s="102">
        <v>176</v>
      </c>
      <c r="D1501" s="111" t="s">
        <v>8</v>
      </c>
      <c r="E1501" s="108" t="s">
        <v>4491</v>
      </c>
      <c r="F1501" s="99" t="s">
        <v>2581</v>
      </c>
      <c r="G1501" s="119" t="s">
        <v>5013</v>
      </c>
      <c r="H1501" s="47" t="s">
        <v>5014</v>
      </c>
      <c r="I1501" s="11" t="s">
        <v>12</v>
      </c>
      <c r="J1501" s="13" t="s">
        <v>5015</v>
      </c>
      <c r="K1501" s="62" t="s">
        <v>5016</v>
      </c>
    </row>
    <row r="1502" spans="1:11" s="8" customFormat="1" ht="30" customHeight="1" x14ac:dyDescent="0.2">
      <c r="A1502" s="7">
        <f>SUBTOTAL(3,$B$5:B1502)</f>
        <v>1498</v>
      </c>
      <c r="B1502" s="107" t="s">
        <v>2579</v>
      </c>
      <c r="C1502" s="102">
        <v>176</v>
      </c>
      <c r="D1502" s="111" t="s">
        <v>8</v>
      </c>
      <c r="E1502" s="99" t="s">
        <v>4582</v>
      </c>
      <c r="F1502" s="99" t="s">
        <v>2581</v>
      </c>
      <c r="G1502" s="119" t="s">
        <v>5017</v>
      </c>
      <c r="H1502" s="47" t="s">
        <v>5018</v>
      </c>
      <c r="I1502" s="11" t="s">
        <v>12</v>
      </c>
      <c r="J1502" s="13" t="s">
        <v>5019</v>
      </c>
      <c r="K1502" s="62" t="s">
        <v>5020</v>
      </c>
    </row>
    <row r="1503" spans="1:11" s="8" customFormat="1" ht="30" customHeight="1" x14ac:dyDescent="0.2">
      <c r="A1503" s="7">
        <f>SUBTOTAL(3,$B$5:B1503)</f>
        <v>1499</v>
      </c>
      <c r="B1503" s="107" t="s">
        <v>2579</v>
      </c>
      <c r="C1503" s="102">
        <v>176</v>
      </c>
      <c r="D1503" s="111" t="s">
        <v>8</v>
      </c>
      <c r="E1503" s="99" t="s">
        <v>4491</v>
      </c>
      <c r="F1503" s="99" t="s">
        <v>2581</v>
      </c>
      <c r="G1503" s="119" t="s">
        <v>5021</v>
      </c>
      <c r="H1503" s="47" t="s">
        <v>5022</v>
      </c>
      <c r="I1503" s="11" t="s">
        <v>12</v>
      </c>
      <c r="J1503" s="13" t="s">
        <v>5023</v>
      </c>
      <c r="K1503" s="62" t="s">
        <v>5024</v>
      </c>
    </row>
    <row r="1504" spans="1:11" s="8" customFormat="1" ht="30" customHeight="1" x14ac:dyDescent="0.2">
      <c r="A1504" s="7">
        <f>SUBTOTAL(3,$B$5:B1504)</f>
        <v>1500</v>
      </c>
      <c r="B1504" s="107" t="s">
        <v>2579</v>
      </c>
      <c r="C1504" s="102">
        <v>176</v>
      </c>
      <c r="D1504" s="111" t="s">
        <v>8</v>
      </c>
      <c r="E1504" s="99" t="s">
        <v>4491</v>
      </c>
      <c r="F1504" s="99" t="s">
        <v>2581</v>
      </c>
      <c r="G1504" s="119" t="s">
        <v>5025</v>
      </c>
      <c r="H1504" s="47" t="s">
        <v>5026</v>
      </c>
      <c r="I1504" s="11" t="s">
        <v>12</v>
      </c>
      <c r="J1504" s="13" t="s">
        <v>5027</v>
      </c>
      <c r="K1504" s="64" t="s">
        <v>5028</v>
      </c>
    </row>
    <row r="1505" spans="1:11" s="8" customFormat="1" ht="30" customHeight="1" x14ac:dyDescent="0.2">
      <c r="A1505" s="7">
        <f>SUBTOTAL(3,$B$5:B1505)</f>
        <v>1501</v>
      </c>
      <c r="B1505" s="107" t="s">
        <v>2579</v>
      </c>
      <c r="C1505" s="102">
        <v>176</v>
      </c>
      <c r="D1505" s="111" t="s">
        <v>8</v>
      </c>
      <c r="E1505" s="99" t="s">
        <v>4491</v>
      </c>
      <c r="F1505" s="99" t="s">
        <v>2581</v>
      </c>
      <c r="G1505" s="119" t="s">
        <v>5029</v>
      </c>
      <c r="H1505" s="47" t="s">
        <v>5030</v>
      </c>
      <c r="I1505" s="11" t="s">
        <v>12</v>
      </c>
      <c r="J1505" s="13" t="s">
        <v>4093</v>
      </c>
      <c r="K1505" s="62" t="s">
        <v>5031</v>
      </c>
    </row>
    <row r="1506" spans="1:11" s="8" customFormat="1" ht="30" customHeight="1" x14ac:dyDescent="0.2">
      <c r="A1506" s="7">
        <f>SUBTOTAL(3,$B$5:B1506)</f>
        <v>1502</v>
      </c>
      <c r="B1506" s="107" t="s">
        <v>2579</v>
      </c>
      <c r="C1506" s="102">
        <v>176</v>
      </c>
      <c r="D1506" s="111" t="s">
        <v>8</v>
      </c>
      <c r="E1506" s="99" t="s">
        <v>4491</v>
      </c>
      <c r="F1506" s="99" t="s">
        <v>2581</v>
      </c>
      <c r="G1506" s="119" t="s">
        <v>5032</v>
      </c>
      <c r="H1506" s="47" t="s">
        <v>3204</v>
      </c>
      <c r="I1506" s="11" t="s">
        <v>12</v>
      </c>
      <c r="J1506" s="13" t="s">
        <v>5033</v>
      </c>
      <c r="K1506" s="62" t="s">
        <v>5034</v>
      </c>
    </row>
    <row r="1507" spans="1:11" s="8" customFormat="1" ht="30" customHeight="1" x14ac:dyDescent="0.2">
      <c r="A1507" s="7">
        <f>SUBTOTAL(3,$B$5:B1507)</f>
        <v>1503</v>
      </c>
      <c r="B1507" s="107" t="s">
        <v>2579</v>
      </c>
      <c r="C1507" s="102">
        <v>176</v>
      </c>
      <c r="D1507" s="111" t="s">
        <v>8</v>
      </c>
      <c r="E1507" s="99" t="s">
        <v>4491</v>
      </c>
      <c r="F1507" s="99" t="s">
        <v>2581</v>
      </c>
      <c r="G1507" s="119" t="s">
        <v>5035</v>
      </c>
      <c r="H1507" s="47" t="s">
        <v>5036</v>
      </c>
      <c r="I1507" s="11" t="s">
        <v>12</v>
      </c>
      <c r="J1507" s="13" t="s">
        <v>5037</v>
      </c>
      <c r="K1507" s="62" t="s">
        <v>5038</v>
      </c>
    </row>
    <row r="1508" spans="1:11" s="8" customFormat="1" ht="30" customHeight="1" x14ac:dyDescent="0.2">
      <c r="A1508" s="7">
        <f>SUBTOTAL(3,$B$5:B1508)</f>
        <v>1504</v>
      </c>
      <c r="B1508" s="107" t="s">
        <v>2579</v>
      </c>
      <c r="C1508" s="102">
        <v>176</v>
      </c>
      <c r="D1508" s="111" t="s">
        <v>8</v>
      </c>
      <c r="E1508" s="99" t="s">
        <v>4491</v>
      </c>
      <c r="F1508" s="99" t="s">
        <v>2581</v>
      </c>
      <c r="G1508" s="119" t="s">
        <v>5039</v>
      </c>
      <c r="H1508" s="47" t="s">
        <v>5040</v>
      </c>
      <c r="I1508" s="11" t="s">
        <v>12</v>
      </c>
      <c r="J1508" s="13" t="s">
        <v>5041</v>
      </c>
      <c r="K1508" s="62" t="s">
        <v>5042</v>
      </c>
    </row>
    <row r="1509" spans="1:11" s="8" customFormat="1" ht="30" customHeight="1" x14ac:dyDescent="0.2">
      <c r="A1509" s="7">
        <f>SUBTOTAL(3,$B$5:B1509)</f>
        <v>1505</v>
      </c>
      <c r="B1509" s="107" t="s">
        <v>2579</v>
      </c>
      <c r="C1509" s="102">
        <v>176</v>
      </c>
      <c r="D1509" s="111" t="s">
        <v>8</v>
      </c>
      <c r="E1509" s="99" t="s">
        <v>4491</v>
      </c>
      <c r="F1509" s="99" t="s">
        <v>2581</v>
      </c>
      <c r="G1509" s="119" t="s">
        <v>5043</v>
      </c>
      <c r="H1509" s="47" t="s">
        <v>5044</v>
      </c>
      <c r="I1509" s="11" t="s">
        <v>12</v>
      </c>
      <c r="J1509" s="13" t="s">
        <v>5045</v>
      </c>
      <c r="K1509" s="62" t="s">
        <v>5046</v>
      </c>
    </row>
    <row r="1510" spans="1:11" s="8" customFormat="1" ht="30" customHeight="1" x14ac:dyDescent="0.2">
      <c r="A1510" s="7">
        <f>SUBTOTAL(3,$B$5:B1510)</f>
        <v>1506</v>
      </c>
      <c r="B1510" s="107" t="s">
        <v>2579</v>
      </c>
      <c r="C1510" s="102">
        <v>176</v>
      </c>
      <c r="D1510" s="111" t="s">
        <v>8</v>
      </c>
      <c r="E1510" s="99" t="s">
        <v>4491</v>
      </c>
      <c r="F1510" s="99" t="s">
        <v>2581</v>
      </c>
      <c r="G1510" s="119" t="s">
        <v>5047</v>
      </c>
      <c r="H1510" s="47" t="s">
        <v>5048</v>
      </c>
      <c r="I1510" s="11" t="s">
        <v>12</v>
      </c>
      <c r="J1510" s="13" t="s">
        <v>5049</v>
      </c>
      <c r="K1510" s="62" t="s">
        <v>5050</v>
      </c>
    </row>
    <row r="1511" spans="1:11" s="8" customFormat="1" ht="30" customHeight="1" x14ac:dyDescent="0.2">
      <c r="A1511" s="7">
        <f>SUBTOTAL(3,$B$5:B1511)</f>
        <v>1507</v>
      </c>
      <c r="B1511" s="107" t="s">
        <v>2579</v>
      </c>
      <c r="C1511" s="102">
        <v>176</v>
      </c>
      <c r="D1511" s="111" t="s">
        <v>8</v>
      </c>
      <c r="E1511" s="99" t="s">
        <v>4491</v>
      </c>
      <c r="F1511" s="99" t="s">
        <v>2581</v>
      </c>
      <c r="G1511" s="119" t="s">
        <v>5051</v>
      </c>
      <c r="H1511" s="47" t="s">
        <v>5052</v>
      </c>
      <c r="I1511" s="11" t="s">
        <v>12</v>
      </c>
      <c r="J1511" s="13" t="s">
        <v>4001</v>
      </c>
      <c r="K1511" s="62" t="s">
        <v>5053</v>
      </c>
    </row>
    <row r="1512" spans="1:11" s="8" customFormat="1" ht="30" customHeight="1" x14ac:dyDescent="0.2">
      <c r="A1512" s="7">
        <f>SUBTOTAL(3,$B$5:B1512)</f>
        <v>1508</v>
      </c>
      <c r="B1512" s="107" t="s">
        <v>2579</v>
      </c>
      <c r="C1512" s="102">
        <v>176</v>
      </c>
      <c r="D1512" s="111" t="s">
        <v>8</v>
      </c>
      <c r="E1512" s="99" t="s">
        <v>4491</v>
      </c>
      <c r="F1512" s="99" t="s">
        <v>2581</v>
      </c>
      <c r="G1512" s="119" t="s">
        <v>5054</v>
      </c>
      <c r="H1512" s="47" t="s">
        <v>5055</v>
      </c>
      <c r="I1512" s="11" t="s">
        <v>12</v>
      </c>
      <c r="J1512" s="13" t="s">
        <v>4001</v>
      </c>
      <c r="K1512" s="62" t="s">
        <v>5056</v>
      </c>
    </row>
    <row r="1513" spans="1:11" s="8" customFormat="1" ht="30" customHeight="1" x14ac:dyDescent="0.2">
      <c r="A1513" s="7">
        <f>SUBTOTAL(3,$B$5:B1513)</f>
        <v>1509</v>
      </c>
      <c r="B1513" s="107" t="s">
        <v>2579</v>
      </c>
      <c r="C1513" s="102">
        <v>176</v>
      </c>
      <c r="D1513" s="111" t="s">
        <v>8</v>
      </c>
      <c r="E1513" s="99" t="s">
        <v>4491</v>
      </c>
      <c r="F1513" s="99" t="s">
        <v>2581</v>
      </c>
      <c r="G1513" s="119" t="s">
        <v>5057</v>
      </c>
      <c r="H1513" s="47" t="s">
        <v>5058</v>
      </c>
      <c r="I1513" s="11" t="s">
        <v>12</v>
      </c>
      <c r="J1513" s="13" t="s">
        <v>5059</v>
      </c>
      <c r="K1513" s="62" t="s">
        <v>5060</v>
      </c>
    </row>
    <row r="1514" spans="1:11" s="8" customFormat="1" ht="30" customHeight="1" x14ac:dyDescent="0.2">
      <c r="A1514" s="7">
        <f>SUBTOTAL(3,$B$5:B1514)</f>
        <v>1510</v>
      </c>
      <c r="B1514" s="107" t="s">
        <v>2579</v>
      </c>
      <c r="C1514" s="102">
        <v>176</v>
      </c>
      <c r="D1514" s="111" t="s">
        <v>8</v>
      </c>
      <c r="E1514" s="99" t="s">
        <v>4491</v>
      </c>
      <c r="F1514" s="99" t="s">
        <v>2581</v>
      </c>
      <c r="G1514" s="119" t="s">
        <v>5061</v>
      </c>
      <c r="H1514" s="47" t="s">
        <v>5062</v>
      </c>
      <c r="I1514" s="11" t="s">
        <v>12</v>
      </c>
      <c r="J1514" s="13" t="s">
        <v>5063</v>
      </c>
      <c r="K1514" s="62" t="s">
        <v>5064</v>
      </c>
    </row>
    <row r="1515" spans="1:11" s="8" customFormat="1" ht="30" customHeight="1" x14ac:dyDescent="0.2">
      <c r="A1515" s="7">
        <f>SUBTOTAL(3,$B$5:B1515)</f>
        <v>1511</v>
      </c>
      <c r="B1515" s="107" t="s">
        <v>2579</v>
      </c>
      <c r="C1515" s="102">
        <v>176</v>
      </c>
      <c r="D1515" s="111" t="s">
        <v>8</v>
      </c>
      <c r="E1515" s="99" t="s">
        <v>4491</v>
      </c>
      <c r="F1515" s="99" t="s">
        <v>2581</v>
      </c>
      <c r="G1515" s="119" t="s">
        <v>5065</v>
      </c>
      <c r="H1515" s="47" t="s">
        <v>5066</v>
      </c>
      <c r="I1515" s="11" t="s">
        <v>12</v>
      </c>
      <c r="J1515" s="13" t="s">
        <v>5067</v>
      </c>
      <c r="K1515" s="62" t="s">
        <v>5068</v>
      </c>
    </row>
    <row r="1516" spans="1:11" s="8" customFormat="1" ht="30" customHeight="1" x14ac:dyDescent="0.2">
      <c r="A1516" s="7">
        <f>SUBTOTAL(3,$B$5:B1516)</f>
        <v>1512</v>
      </c>
      <c r="B1516" s="107" t="s">
        <v>2579</v>
      </c>
      <c r="C1516" s="102">
        <v>176</v>
      </c>
      <c r="D1516" s="111" t="s">
        <v>8</v>
      </c>
      <c r="E1516" s="99" t="s">
        <v>4491</v>
      </c>
      <c r="F1516" s="99" t="s">
        <v>2581</v>
      </c>
      <c r="G1516" s="119" t="s">
        <v>5069</v>
      </c>
      <c r="H1516" s="47" t="s">
        <v>5070</v>
      </c>
      <c r="I1516" s="11" t="s">
        <v>12</v>
      </c>
      <c r="J1516" s="13" t="s">
        <v>5071</v>
      </c>
      <c r="K1516" s="62" t="s">
        <v>5072</v>
      </c>
    </row>
    <row r="1517" spans="1:11" s="8" customFormat="1" ht="30" customHeight="1" x14ac:dyDescent="0.2">
      <c r="A1517" s="7">
        <f>SUBTOTAL(3,$B$5:B1517)</f>
        <v>1513</v>
      </c>
      <c r="B1517" s="107" t="s">
        <v>2579</v>
      </c>
      <c r="C1517" s="102">
        <v>176</v>
      </c>
      <c r="D1517" s="111" t="s">
        <v>8</v>
      </c>
      <c r="E1517" s="99" t="s">
        <v>4491</v>
      </c>
      <c r="F1517" s="99" t="s">
        <v>2581</v>
      </c>
      <c r="G1517" s="119" t="s">
        <v>5073</v>
      </c>
      <c r="H1517" s="47" t="s">
        <v>5074</v>
      </c>
      <c r="I1517" s="11" t="s">
        <v>12</v>
      </c>
      <c r="J1517" s="13" t="s">
        <v>5075</v>
      </c>
      <c r="K1517" s="62" t="s">
        <v>5076</v>
      </c>
    </row>
    <row r="1518" spans="1:11" s="8" customFormat="1" ht="30" customHeight="1" x14ac:dyDescent="0.2">
      <c r="A1518" s="7">
        <f>SUBTOTAL(3,$B$5:B1518)</f>
        <v>1514</v>
      </c>
      <c r="B1518" s="107" t="s">
        <v>2579</v>
      </c>
      <c r="C1518" s="102">
        <v>176</v>
      </c>
      <c r="D1518" s="111" t="s">
        <v>8</v>
      </c>
      <c r="E1518" s="99" t="s">
        <v>4491</v>
      </c>
      <c r="F1518" s="99" t="s">
        <v>2581</v>
      </c>
      <c r="G1518" s="119" t="s">
        <v>5077</v>
      </c>
      <c r="H1518" s="47" t="s">
        <v>5078</v>
      </c>
      <c r="I1518" s="11" t="s">
        <v>12</v>
      </c>
      <c r="J1518" s="13" t="s">
        <v>5079</v>
      </c>
      <c r="K1518" s="62" t="s">
        <v>5080</v>
      </c>
    </row>
    <row r="1519" spans="1:11" s="8" customFormat="1" ht="30" customHeight="1" x14ac:dyDescent="0.2">
      <c r="A1519" s="7">
        <f>SUBTOTAL(3,$B$5:B1519)</f>
        <v>1515</v>
      </c>
      <c r="B1519" s="107" t="s">
        <v>2579</v>
      </c>
      <c r="C1519" s="102">
        <v>176</v>
      </c>
      <c r="D1519" s="111" t="s">
        <v>8</v>
      </c>
      <c r="E1519" s="99" t="s">
        <v>4491</v>
      </c>
      <c r="F1519" s="99" t="s">
        <v>2581</v>
      </c>
      <c r="G1519" s="39" t="s">
        <v>5081</v>
      </c>
      <c r="H1519" s="47" t="s">
        <v>5082</v>
      </c>
      <c r="I1519" s="11" t="s">
        <v>12</v>
      </c>
      <c r="J1519" s="13" t="s">
        <v>5083</v>
      </c>
      <c r="K1519" s="62" t="s">
        <v>5084</v>
      </c>
    </row>
    <row r="1520" spans="1:11" s="8" customFormat="1" ht="30" customHeight="1" x14ac:dyDescent="0.2">
      <c r="A1520" s="7">
        <f>SUBTOTAL(3,$B$5:B1520)</f>
        <v>1516</v>
      </c>
      <c r="B1520" s="107" t="s">
        <v>2579</v>
      </c>
      <c r="C1520" s="102">
        <v>176</v>
      </c>
      <c r="D1520" s="111" t="s">
        <v>8</v>
      </c>
      <c r="E1520" s="99" t="s">
        <v>4491</v>
      </c>
      <c r="F1520" s="99" t="s">
        <v>2581</v>
      </c>
      <c r="G1520" s="39" t="s">
        <v>5085</v>
      </c>
      <c r="H1520" s="47" t="s">
        <v>5086</v>
      </c>
      <c r="I1520" s="11" t="s">
        <v>12</v>
      </c>
      <c r="J1520" s="13" t="s">
        <v>5087</v>
      </c>
      <c r="K1520" s="62" t="s">
        <v>5088</v>
      </c>
    </row>
    <row r="1521" spans="1:11" s="8" customFormat="1" ht="30" customHeight="1" x14ac:dyDescent="0.2">
      <c r="A1521" s="7">
        <f>SUBTOTAL(3,$B$5:B1521)</f>
        <v>1517</v>
      </c>
      <c r="B1521" s="107" t="s">
        <v>2579</v>
      </c>
      <c r="C1521" s="102">
        <v>176</v>
      </c>
      <c r="D1521" s="111" t="s">
        <v>8</v>
      </c>
      <c r="E1521" s="99" t="s">
        <v>4491</v>
      </c>
      <c r="F1521" s="99" t="s">
        <v>2581</v>
      </c>
      <c r="G1521" s="39" t="s">
        <v>5089</v>
      </c>
      <c r="H1521" s="47" t="s">
        <v>1322</v>
      </c>
      <c r="I1521" s="11" t="s">
        <v>12</v>
      </c>
      <c r="J1521" s="13" t="s">
        <v>5090</v>
      </c>
      <c r="K1521" s="62" t="s">
        <v>5091</v>
      </c>
    </row>
    <row r="1522" spans="1:11" s="8" customFormat="1" ht="30" customHeight="1" x14ac:dyDescent="0.2">
      <c r="A1522" s="7">
        <f>SUBTOTAL(3,$B$5:B1522)</f>
        <v>1518</v>
      </c>
      <c r="B1522" s="107" t="s">
        <v>2579</v>
      </c>
      <c r="C1522" s="102">
        <v>176</v>
      </c>
      <c r="D1522" s="111" t="s">
        <v>8</v>
      </c>
      <c r="E1522" s="99" t="s">
        <v>4491</v>
      </c>
      <c r="F1522" s="99" t="s">
        <v>2581</v>
      </c>
      <c r="G1522" s="39" t="s">
        <v>5092</v>
      </c>
      <c r="H1522" s="47" t="s">
        <v>5093</v>
      </c>
      <c r="I1522" s="11" t="s">
        <v>12</v>
      </c>
      <c r="J1522" s="13" t="s">
        <v>5094</v>
      </c>
      <c r="K1522" s="62" t="s">
        <v>5095</v>
      </c>
    </row>
    <row r="1523" spans="1:11" s="8" customFormat="1" ht="30" customHeight="1" x14ac:dyDescent="0.2">
      <c r="A1523" s="7">
        <f>SUBTOTAL(3,$B$5:B1523)</f>
        <v>1519</v>
      </c>
      <c r="B1523" s="107" t="s">
        <v>2579</v>
      </c>
      <c r="C1523" s="102">
        <v>176</v>
      </c>
      <c r="D1523" s="111" t="s">
        <v>8</v>
      </c>
      <c r="E1523" s="99" t="s">
        <v>4491</v>
      </c>
      <c r="F1523" s="99" t="s">
        <v>2581</v>
      </c>
      <c r="G1523" s="39" t="s">
        <v>5096</v>
      </c>
      <c r="H1523" s="47" t="s">
        <v>5097</v>
      </c>
      <c r="I1523" s="11" t="s">
        <v>12</v>
      </c>
      <c r="J1523" s="13" t="s">
        <v>5098</v>
      </c>
      <c r="K1523" s="64" t="s">
        <v>5099</v>
      </c>
    </row>
    <row r="1524" spans="1:11" s="8" customFormat="1" ht="30" customHeight="1" x14ac:dyDescent="0.2">
      <c r="A1524" s="7">
        <f>SUBTOTAL(3,$B$5:B1524)</f>
        <v>1520</v>
      </c>
      <c r="B1524" s="107" t="s">
        <v>2579</v>
      </c>
      <c r="C1524" s="102">
        <v>176</v>
      </c>
      <c r="D1524" s="111" t="s">
        <v>8</v>
      </c>
      <c r="E1524" s="99" t="s">
        <v>4491</v>
      </c>
      <c r="F1524" s="99" t="s">
        <v>2581</v>
      </c>
      <c r="G1524" s="39" t="s">
        <v>5100</v>
      </c>
      <c r="H1524" s="47" t="s">
        <v>5101</v>
      </c>
      <c r="I1524" s="11" t="s">
        <v>12</v>
      </c>
      <c r="J1524" s="13" t="s">
        <v>5102</v>
      </c>
      <c r="K1524" s="62" t="s">
        <v>5103</v>
      </c>
    </row>
    <row r="1525" spans="1:11" s="8" customFormat="1" ht="30" customHeight="1" x14ac:dyDescent="0.2">
      <c r="A1525" s="7">
        <f>SUBTOTAL(3,$B$5:B1525)</f>
        <v>1521</v>
      </c>
      <c r="B1525" s="107" t="s">
        <v>2579</v>
      </c>
      <c r="C1525" s="102">
        <v>176</v>
      </c>
      <c r="D1525" s="111" t="s">
        <v>8</v>
      </c>
      <c r="E1525" s="99" t="s">
        <v>4491</v>
      </c>
      <c r="F1525" s="99" t="s">
        <v>2581</v>
      </c>
      <c r="G1525" s="39" t="s">
        <v>5104</v>
      </c>
      <c r="H1525" s="47" t="s">
        <v>5105</v>
      </c>
      <c r="I1525" s="11" t="s">
        <v>12</v>
      </c>
      <c r="J1525" s="13" t="s">
        <v>5106</v>
      </c>
      <c r="K1525" s="62" t="s">
        <v>5107</v>
      </c>
    </row>
    <row r="1526" spans="1:11" s="8" customFormat="1" ht="30" customHeight="1" x14ac:dyDescent="0.2">
      <c r="A1526" s="7">
        <f>SUBTOTAL(3,$B$5:B1526)</f>
        <v>1522</v>
      </c>
      <c r="B1526" s="107" t="s">
        <v>2579</v>
      </c>
      <c r="C1526" s="102">
        <v>176</v>
      </c>
      <c r="D1526" s="111" t="s">
        <v>8</v>
      </c>
      <c r="E1526" s="99" t="s">
        <v>4491</v>
      </c>
      <c r="F1526" s="99" t="s">
        <v>2581</v>
      </c>
      <c r="G1526" s="39" t="s">
        <v>5108</v>
      </c>
      <c r="H1526" s="47" t="s">
        <v>5109</v>
      </c>
      <c r="I1526" s="11" t="s">
        <v>12</v>
      </c>
      <c r="J1526" s="13" t="s">
        <v>5037</v>
      </c>
      <c r="K1526" s="62" t="s">
        <v>5110</v>
      </c>
    </row>
    <row r="1527" spans="1:11" s="8" customFormat="1" ht="30" customHeight="1" x14ac:dyDescent="0.2">
      <c r="A1527" s="7">
        <f>SUBTOTAL(3,$B$5:B1527)</f>
        <v>1523</v>
      </c>
      <c r="B1527" s="107" t="s">
        <v>2579</v>
      </c>
      <c r="C1527" s="102">
        <v>176</v>
      </c>
      <c r="D1527" s="111" t="s">
        <v>8</v>
      </c>
      <c r="E1527" s="99" t="s">
        <v>4491</v>
      </c>
      <c r="F1527" s="99" t="s">
        <v>2581</v>
      </c>
      <c r="G1527" s="39" t="s">
        <v>5111</v>
      </c>
      <c r="H1527" s="47" t="s">
        <v>5112</v>
      </c>
      <c r="I1527" s="11" t="s">
        <v>12</v>
      </c>
      <c r="J1527" s="13" t="s">
        <v>5113</v>
      </c>
      <c r="K1527" s="62" t="s">
        <v>5114</v>
      </c>
    </row>
    <row r="1528" spans="1:11" s="8" customFormat="1" ht="30" customHeight="1" x14ac:dyDescent="0.2">
      <c r="A1528" s="7">
        <f>SUBTOTAL(3,$B$5:B1528)</f>
        <v>1524</v>
      </c>
      <c r="B1528" s="107" t="s">
        <v>2579</v>
      </c>
      <c r="C1528" s="102">
        <v>176</v>
      </c>
      <c r="D1528" s="111" t="s">
        <v>8</v>
      </c>
      <c r="E1528" s="99" t="s">
        <v>4491</v>
      </c>
      <c r="F1528" s="99" t="s">
        <v>2581</v>
      </c>
      <c r="G1528" s="39" t="s">
        <v>5115</v>
      </c>
      <c r="H1528" s="47" t="s">
        <v>5116</v>
      </c>
      <c r="I1528" s="11" t="s">
        <v>12</v>
      </c>
      <c r="J1528" s="13" t="s">
        <v>5117</v>
      </c>
      <c r="K1528" s="62" t="s">
        <v>5118</v>
      </c>
    </row>
    <row r="1529" spans="1:11" s="8" customFormat="1" ht="30" customHeight="1" x14ac:dyDescent="0.2">
      <c r="A1529" s="7">
        <f>SUBTOTAL(3,$B$5:B1529)</f>
        <v>1525</v>
      </c>
      <c r="B1529" s="107" t="s">
        <v>2579</v>
      </c>
      <c r="C1529" s="102">
        <v>176</v>
      </c>
      <c r="D1529" s="111" t="s">
        <v>8</v>
      </c>
      <c r="E1529" s="99" t="s">
        <v>4491</v>
      </c>
      <c r="F1529" s="99" t="s">
        <v>2581</v>
      </c>
      <c r="G1529" s="39" t="s">
        <v>5119</v>
      </c>
      <c r="H1529" s="47" t="s">
        <v>5120</v>
      </c>
      <c r="I1529" s="11" t="s">
        <v>12</v>
      </c>
      <c r="J1529" s="13" t="s">
        <v>5121</v>
      </c>
      <c r="K1529" s="62" t="s">
        <v>5122</v>
      </c>
    </row>
    <row r="1530" spans="1:11" s="8" customFormat="1" ht="30" customHeight="1" x14ac:dyDescent="0.2">
      <c r="A1530" s="7">
        <f>SUBTOTAL(3,$B$5:B1530)</f>
        <v>1526</v>
      </c>
      <c r="B1530" s="107" t="s">
        <v>2579</v>
      </c>
      <c r="C1530" s="102">
        <v>176</v>
      </c>
      <c r="D1530" s="111" t="s">
        <v>8</v>
      </c>
      <c r="E1530" s="99" t="s">
        <v>4491</v>
      </c>
      <c r="F1530" s="99" t="s">
        <v>2581</v>
      </c>
      <c r="G1530" s="39" t="s">
        <v>5123</v>
      </c>
      <c r="H1530" s="47" t="s">
        <v>5124</v>
      </c>
      <c r="I1530" s="11" t="s">
        <v>12</v>
      </c>
      <c r="J1530" s="13" t="s">
        <v>5125</v>
      </c>
      <c r="K1530" s="62" t="s">
        <v>5126</v>
      </c>
    </row>
    <row r="1531" spans="1:11" s="8" customFormat="1" ht="30" customHeight="1" x14ac:dyDescent="0.2">
      <c r="A1531" s="7">
        <f>SUBTOTAL(3,$B$5:B1531)</f>
        <v>1527</v>
      </c>
      <c r="B1531" s="107" t="s">
        <v>2579</v>
      </c>
      <c r="C1531" s="102">
        <v>176</v>
      </c>
      <c r="D1531" s="111" t="s">
        <v>8</v>
      </c>
      <c r="E1531" s="99" t="s">
        <v>4491</v>
      </c>
      <c r="F1531" s="99" t="s">
        <v>2581</v>
      </c>
      <c r="G1531" s="39" t="s">
        <v>5127</v>
      </c>
      <c r="H1531" s="47" t="s">
        <v>5128</v>
      </c>
      <c r="I1531" s="11" t="s">
        <v>12</v>
      </c>
      <c r="J1531" s="13" t="s">
        <v>5129</v>
      </c>
      <c r="K1531" s="62" t="s">
        <v>5130</v>
      </c>
    </row>
    <row r="1532" spans="1:11" s="8" customFormat="1" ht="30" customHeight="1" x14ac:dyDescent="0.2">
      <c r="A1532" s="7">
        <f>SUBTOTAL(3,$B$5:B1532)</f>
        <v>1528</v>
      </c>
      <c r="B1532" s="107" t="s">
        <v>2579</v>
      </c>
      <c r="C1532" s="102">
        <v>176</v>
      </c>
      <c r="D1532" s="111" t="s">
        <v>8</v>
      </c>
      <c r="E1532" s="99" t="s">
        <v>4491</v>
      </c>
      <c r="F1532" s="99" t="s">
        <v>2581</v>
      </c>
      <c r="G1532" s="39" t="s">
        <v>5131</v>
      </c>
      <c r="H1532" s="47" t="s">
        <v>5132</v>
      </c>
      <c r="I1532" s="11" t="s">
        <v>12</v>
      </c>
      <c r="J1532" s="13" t="s">
        <v>5133</v>
      </c>
      <c r="K1532" s="62" t="s">
        <v>5134</v>
      </c>
    </row>
    <row r="1533" spans="1:11" s="8" customFormat="1" ht="30" customHeight="1" x14ac:dyDescent="0.2">
      <c r="A1533" s="7">
        <f>SUBTOTAL(3,$B$5:B1533)</f>
        <v>1529</v>
      </c>
      <c r="B1533" s="107" t="s">
        <v>2579</v>
      </c>
      <c r="C1533" s="102">
        <v>176</v>
      </c>
      <c r="D1533" s="111" t="s">
        <v>8</v>
      </c>
      <c r="E1533" s="99" t="s">
        <v>4491</v>
      </c>
      <c r="F1533" s="99" t="s">
        <v>2581</v>
      </c>
      <c r="G1533" s="39" t="s">
        <v>5135</v>
      </c>
      <c r="H1533" s="47" t="s">
        <v>5136</v>
      </c>
      <c r="I1533" s="11" t="s">
        <v>12</v>
      </c>
      <c r="J1533" s="13" t="s">
        <v>5137</v>
      </c>
      <c r="K1533" s="62" t="s">
        <v>5138</v>
      </c>
    </row>
    <row r="1534" spans="1:11" s="8" customFormat="1" ht="30" customHeight="1" x14ac:dyDescent="0.2">
      <c r="A1534" s="7">
        <f>SUBTOTAL(3,$B$5:B1534)</f>
        <v>1530</v>
      </c>
      <c r="B1534" s="107" t="s">
        <v>2579</v>
      </c>
      <c r="C1534" s="102">
        <v>176</v>
      </c>
      <c r="D1534" s="111" t="s">
        <v>8</v>
      </c>
      <c r="E1534" s="99" t="s">
        <v>4491</v>
      </c>
      <c r="F1534" s="99" t="s">
        <v>2581</v>
      </c>
      <c r="G1534" s="39" t="s">
        <v>5139</v>
      </c>
      <c r="H1534" s="47" t="s">
        <v>5140</v>
      </c>
      <c r="I1534" s="11" t="s">
        <v>12</v>
      </c>
      <c r="J1534" s="13" t="s">
        <v>4001</v>
      </c>
      <c r="K1534" s="62" t="s">
        <v>5141</v>
      </c>
    </row>
    <row r="1535" spans="1:11" s="8" customFormat="1" ht="30" customHeight="1" x14ac:dyDescent="0.2">
      <c r="A1535" s="7">
        <f>SUBTOTAL(3,$B$5:B1535)</f>
        <v>1531</v>
      </c>
      <c r="B1535" s="107" t="s">
        <v>2579</v>
      </c>
      <c r="C1535" s="102">
        <v>176</v>
      </c>
      <c r="D1535" s="111" t="s">
        <v>8</v>
      </c>
      <c r="E1535" s="99" t="s">
        <v>4491</v>
      </c>
      <c r="F1535" s="99" t="s">
        <v>2581</v>
      </c>
      <c r="G1535" s="39" t="s">
        <v>5142</v>
      </c>
      <c r="H1535" s="47" t="s">
        <v>5143</v>
      </c>
      <c r="I1535" s="11" t="s">
        <v>12</v>
      </c>
      <c r="J1535" s="13" t="s">
        <v>4935</v>
      </c>
      <c r="K1535" s="62" t="s">
        <v>5144</v>
      </c>
    </row>
    <row r="1536" spans="1:11" s="8" customFormat="1" ht="30" customHeight="1" x14ac:dyDescent="0.2">
      <c r="A1536" s="7">
        <f>SUBTOTAL(3,$B$5:B1536)</f>
        <v>1532</v>
      </c>
      <c r="B1536" s="107" t="s">
        <v>2579</v>
      </c>
      <c r="C1536" s="102">
        <v>176</v>
      </c>
      <c r="D1536" s="111" t="s">
        <v>8</v>
      </c>
      <c r="E1536" s="99" t="s">
        <v>4491</v>
      </c>
      <c r="F1536" s="99" t="s">
        <v>2581</v>
      </c>
      <c r="G1536" s="39" t="s">
        <v>5145</v>
      </c>
      <c r="H1536" s="47" t="s">
        <v>5146</v>
      </c>
      <c r="I1536" s="11" t="s">
        <v>12</v>
      </c>
      <c r="J1536" s="13" t="s">
        <v>5147</v>
      </c>
      <c r="K1536" s="62" t="s">
        <v>5148</v>
      </c>
    </row>
    <row r="1537" spans="1:11" s="8" customFormat="1" ht="30" customHeight="1" x14ac:dyDescent="0.2">
      <c r="A1537" s="7">
        <f>SUBTOTAL(3,$B$5:B1537)</f>
        <v>1533</v>
      </c>
      <c r="B1537" s="107" t="s">
        <v>2579</v>
      </c>
      <c r="C1537" s="102">
        <v>176</v>
      </c>
      <c r="D1537" s="111" t="s">
        <v>8</v>
      </c>
      <c r="E1537" s="99" t="s">
        <v>4491</v>
      </c>
      <c r="F1537" s="99" t="s">
        <v>2581</v>
      </c>
      <c r="G1537" s="39" t="s">
        <v>5149</v>
      </c>
      <c r="H1537" s="47" t="s">
        <v>5150</v>
      </c>
      <c r="I1537" s="11" t="s">
        <v>12</v>
      </c>
      <c r="J1537" s="13" t="s">
        <v>5151</v>
      </c>
      <c r="K1537" s="62" t="s">
        <v>5152</v>
      </c>
    </row>
    <row r="1538" spans="1:11" s="8" customFormat="1" ht="30" customHeight="1" x14ac:dyDescent="0.2">
      <c r="A1538" s="7">
        <f>SUBTOTAL(3,$B$5:B1538)</f>
        <v>1534</v>
      </c>
      <c r="B1538" s="107" t="s">
        <v>2579</v>
      </c>
      <c r="C1538" s="102">
        <v>176</v>
      </c>
      <c r="D1538" s="111" t="s">
        <v>8</v>
      </c>
      <c r="E1538" s="99" t="s">
        <v>4491</v>
      </c>
      <c r="F1538" s="99" t="s">
        <v>2581</v>
      </c>
      <c r="G1538" s="39" t="s">
        <v>5153</v>
      </c>
      <c r="H1538" s="47" t="s">
        <v>5154</v>
      </c>
      <c r="I1538" s="11" t="s">
        <v>12</v>
      </c>
      <c r="J1538" s="13" t="s">
        <v>5155</v>
      </c>
      <c r="K1538" s="62" t="s">
        <v>5156</v>
      </c>
    </row>
    <row r="1539" spans="1:11" s="8" customFormat="1" ht="30" customHeight="1" x14ac:dyDescent="0.2">
      <c r="A1539" s="7">
        <f>SUBTOTAL(3,$B$5:B1539)</f>
        <v>1535</v>
      </c>
      <c r="B1539" s="107" t="s">
        <v>2579</v>
      </c>
      <c r="C1539" s="102">
        <v>176</v>
      </c>
      <c r="D1539" s="111" t="s">
        <v>8</v>
      </c>
      <c r="E1539" s="99" t="s">
        <v>4491</v>
      </c>
      <c r="F1539" s="99" t="s">
        <v>2581</v>
      </c>
      <c r="G1539" s="39" t="s">
        <v>5157</v>
      </c>
      <c r="H1539" s="47" t="s">
        <v>5158</v>
      </c>
      <c r="I1539" s="11" t="s">
        <v>12</v>
      </c>
      <c r="J1539" s="13" t="s">
        <v>5067</v>
      </c>
      <c r="K1539" s="62" t="s">
        <v>5159</v>
      </c>
    </row>
    <row r="1540" spans="1:11" s="8" customFormat="1" ht="30" customHeight="1" x14ac:dyDescent="0.2">
      <c r="A1540" s="7">
        <f>SUBTOTAL(3,$B$5:B1540)</f>
        <v>1536</v>
      </c>
      <c r="B1540" s="107" t="s">
        <v>2579</v>
      </c>
      <c r="C1540" s="102">
        <v>176</v>
      </c>
      <c r="D1540" s="107" t="s">
        <v>8</v>
      </c>
      <c r="E1540" s="99" t="s">
        <v>4491</v>
      </c>
      <c r="F1540" s="99" t="s">
        <v>2581</v>
      </c>
      <c r="G1540" s="119" t="s">
        <v>5160</v>
      </c>
      <c r="H1540" s="47" t="s">
        <v>5161</v>
      </c>
      <c r="I1540" s="11" t="s">
        <v>12</v>
      </c>
      <c r="J1540" s="20" t="s">
        <v>5162</v>
      </c>
      <c r="K1540" s="65" t="s">
        <v>5163</v>
      </c>
    </row>
    <row r="1541" spans="1:11" s="8" customFormat="1" ht="30" customHeight="1" x14ac:dyDescent="0.2">
      <c r="A1541" s="7">
        <f>SUBTOTAL(3,$B$5:B1541)</f>
        <v>1537</v>
      </c>
      <c r="B1541" s="107" t="s">
        <v>2579</v>
      </c>
      <c r="C1541" s="102">
        <v>176</v>
      </c>
      <c r="D1541" s="107" t="s">
        <v>8</v>
      </c>
      <c r="E1541" s="99" t="s">
        <v>4491</v>
      </c>
      <c r="F1541" s="99" t="s">
        <v>2581</v>
      </c>
      <c r="G1541" s="119" t="s">
        <v>5164</v>
      </c>
      <c r="H1541" s="47" t="s">
        <v>5165</v>
      </c>
      <c r="I1541" s="11" t="s">
        <v>12</v>
      </c>
      <c r="J1541" s="20" t="s">
        <v>5166</v>
      </c>
      <c r="K1541" s="65" t="s">
        <v>5167</v>
      </c>
    </row>
    <row r="1542" spans="1:11" s="8" customFormat="1" ht="30" customHeight="1" x14ac:dyDescent="0.2">
      <c r="A1542" s="7">
        <f>SUBTOTAL(3,$B$5:B1542)</f>
        <v>1538</v>
      </c>
      <c r="B1542" s="107" t="s">
        <v>2579</v>
      </c>
      <c r="C1542" s="102">
        <v>176</v>
      </c>
      <c r="D1542" s="107" t="s">
        <v>8</v>
      </c>
      <c r="E1542" s="99" t="s">
        <v>4491</v>
      </c>
      <c r="F1542" s="99" t="s">
        <v>2581</v>
      </c>
      <c r="G1542" s="119" t="s">
        <v>5168</v>
      </c>
      <c r="H1542" s="47" t="s">
        <v>5169</v>
      </c>
      <c r="I1542" s="11" t="s">
        <v>12</v>
      </c>
      <c r="J1542" s="20" t="s">
        <v>5170</v>
      </c>
      <c r="K1542" s="69" t="s">
        <v>5171</v>
      </c>
    </row>
    <row r="1543" spans="1:11" s="8" customFormat="1" ht="30" customHeight="1" x14ac:dyDescent="0.2">
      <c r="A1543" s="7">
        <f>SUBTOTAL(3,$B$5:B1543)</f>
        <v>1539</v>
      </c>
      <c r="B1543" s="107" t="s">
        <v>2579</v>
      </c>
      <c r="C1543" s="102">
        <v>176</v>
      </c>
      <c r="D1543" s="107" t="s">
        <v>8</v>
      </c>
      <c r="E1543" s="99" t="s">
        <v>4491</v>
      </c>
      <c r="F1543" s="99" t="s">
        <v>2581</v>
      </c>
      <c r="G1543" s="119" t="s">
        <v>5172</v>
      </c>
      <c r="H1543" s="47" t="s">
        <v>5173</v>
      </c>
      <c r="I1543" s="11" t="s">
        <v>12</v>
      </c>
      <c r="J1543" s="20" t="s">
        <v>5174</v>
      </c>
      <c r="K1543" s="70" t="s">
        <v>5175</v>
      </c>
    </row>
    <row r="1544" spans="1:11" s="8" customFormat="1" ht="30" customHeight="1" x14ac:dyDescent="0.2">
      <c r="A1544" s="7">
        <f>SUBTOTAL(3,$B$5:B1544)</f>
        <v>1540</v>
      </c>
      <c r="B1544" s="107" t="s">
        <v>2579</v>
      </c>
      <c r="C1544" s="102">
        <v>176</v>
      </c>
      <c r="D1544" s="107" t="s">
        <v>8</v>
      </c>
      <c r="E1544" s="99" t="s">
        <v>4491</v>
      </c>
      <c r="F1544" s="99" t="s">
        <v>2581</v>
      </c>
      <c r="G1544" s="119" t="s">
        <v>5176</v>
      </c>
      <c r="H1544" s="47" t="s">
        <v>5177</v>
      </c>
      <c r="I1544" s="11" t="s">
        <v>12</v>
      </c>
      <c r="J1544" s="20" t="s">
        <v>5178</v>
      </c>
      <c r="K1544" s="65" t="s">
        <v>5179</v>
      </c>
    </row>
    <row r="1545" spans="1:11" s="8" customFormat="1" ht="30" customHeight="1" x14ac:dyDescent="0.2">
      <c r="A1545" s="7">
        <f>SUBTOTAL(3,$B$5:B1545)</f>
        <v>1541</v>
      </c>
      <c r="B1545" s="107" t="s">
        <v>2579</v>
      </c>
      <c r="C1545" s="102">
        <v>176</v>
      </c>
      <c r="D1545" s="107" t="s">
        <v>8</v>
      </c>
      <c r="E1545" s="99" t="s">
        <v>4491</v>
      </c>
      <c r="F1545" s="99" t="s">
        <v>2581</v>
      </c>
      <c r="G1545" s="119" t="s">
        <v>5180</v>
      </c>
      <c r="H1545" s="47" t="s">
        <v>5181</v>
      </c>
      <c r="I1545" s="11" t="s">
        <v>12</v>
      </c>
      <c r="J1545" s="20" t="s">
        <v>5182</v>
      </c>
      <c r="K1545" s="65" t="s">
        <v>5183</v>
      </c>
    </row>
    <row r="1546" spans="1:11" s="8" customFormat="1" ht="30" customHeight="1" x14ac:dyDescent="0.2">
      <c r="A1546" s="7">
        <f>SUBTOTAL(3,$B$5:B1546)</f>
        <v>1542</v>
      </c>
      <c r="B1546" s="107" t="s">
        <v>2579</v>
      </c>
      <c r="C1546" s="102">
        <v>176</v>
      </c>
      <c r="D1546" s="107" t="s">
        <v>8</v>
      </c>
      <c r="E1546" s="99" t="s">
        <v>4491</v>
      </c>
      <c r="F1546" s="99" t="s">
        <v>2581</v>
      </c>
      <c r="G1546" s="119" t="s">
        <v>5184</v>
      </c>
      <c r="H1546" s="47" t="s">
        <v>5185</v>
      </c>
      <c r="I1546" s="11" t="s">
        <v>12</v>
      </c>
      <c r="J1546" s="20" t="s">
        <v>5166</v>
      </c>
      <c r="K1546" s="65" t="s">
        <v>5186</v>
      </c>
    </row>
    <row r="1547" spans="1:11" s="8" customFormat="1" ht="30" customHeight="1" x14ac:dyDescent="0.2">
      <c r="A1547" s="7">
        <f>SUBTOTAL(3,$B$5:B1547)</f>
        <v>1543</v>
      </c>
      <c r="B1547" s="107" t="s">
        <v>2579</v>
      </c>
      <c r="C1547" s="102">
        <v>176</v>
      </c>
      <c r="D1547" s="107" t="s">
        <v>8</v>
      </c>
      <c r="E1547" s="99" t="s">
        <v>4491</v>
      </c>
      <c r="F1547" s="99" t="s">
        <v>2581</v>
      </c>
      <c r="G1547" s="119" t="s">
        <v>5187</v>
      </c>
      <c r="H1547" s="47" t="s">
        <v>5188</v>
      </c>
      <c r="I1547" s="11" t="s">
        <v>12</v>
      </c>
      <c r="J1547" s="20" t="s">
        <v>5166</v>
      </c>
      <c r="K1547" s="65" t="s">
        <v>5189</v>
      </c>
    </row>
    <row r="1548" spans="1:11" s="8" customFormat="1" ht="30" customHeight="1" x14ac:dyDescent="0.2">
      <c r="A1548" s="7">
        <f>SUBTOTAL(3,$B$5:B1548)</f>
        <v>1544</v>
      </c>
      <c r="B1548" s="107" t="s">
        <v>2579</v>
      </c>
      <c r="C1548" s="102">
        <v>176</v>
      </c>
      <c r="D1548" s="107" t="s">
        <v>8</v>
      </c>
      <c r="E1548" s="99" t="s">
        <v>4491</v>
      </c>
      <c r="F1548" s="99" t="s">
        <v>2581</v>
      </c>
      <c r="G1548" s="119" t="s">
        <v>5190</v>
      </c>
      <c r="H1548" s="47" t="s">
        <v>5191</v>
      </c>
      <c r="I1548" s="11" t="s">
        <v>12</v>
      </c>
      <c r="J1548" s="20" t="s">
        <v>5166</v>
      </c>
      <c r="K1548" s="65" t="s">
        <v>5192</v>
      </c>
    </row>
    <row r="1549" spans="1:11" s="8" customFormat="1" ht="30" customHeight="1" x14ac:dyDescent="0.2">
      <c r="A1549" s="7">
        <f>SUBTOTAL(3,$B$5:B1549)</f>
        <v>1545</v>
      </c>
      <c r="B1549" s="107" t="s">
        <v>2579</v>
      </c>
      <c r="C1549" s="102">
        <v>176</v>
      </c>
      <c r="D1549" s="107" t="s">
        <v>8</v>
      </c>
      <c r="E1549" s="99" t="s">
        <v>4491</v>
      </c>
      <c r="F1549" s="99" t="s">
        <v>2581</v>
      </c>
      <c r="G1549" s="119" t="s">
        <v>5193</v>
      </c>
      <c r="H1549" s="47" t="s">
        <v>5194</v>
      </c>
      <c r="I1549" s="11" t="s">
        <v>12</v>
      </c>
      <c r="J1549" s="20" t="s">
        <v>5166</v>
      </c>
      <c r="K1549" s="65" t="s">
        <v>5195</v>
      </c>
    </row>
    <row r="1550" spans="1:11" s="8" customFormat="1" ht="30" customHeight="1" x14ac:dyDescent="0.2">
      <c r="A1550" s="7">
        <f>SUBTOTAL(3,$B$5:B1550)</f>
        <v>1546</v>
      </c>
      <c r="B1550" s="107" t="s">
        <v>2579</v>
      </c>
      <c r="C1550" s="102">
        <v>176</v>
      </c>
      <c r="D1550" s="107" t="s">
        <v>8</v>
      </c>
      <c r="E1550" s="99" t="s">
        <v>4491</v>
      </c>
      <c r="F1550" s="99" t="s">
        <v>2581</v>
      </c>
      <c r="G1550" s="119" t="s">
        <v>5196</v>
      </c>
      <c r="H1550" s="47" t="s">
        <v>5197</v>
      </c>
      <c r="I1550" s="11" t="s">
        <v>12</v>
      </c>
      <c r="J1550" s="20" t="s">
        <v>5166</v>
      </c>
      <c r="K1550" s="65" t="s">
        <v>5198</v>
      </c>
    </row>
    <row r="1551" spans="1:11" s="8" customFormat="1" ht="30" customHeight="1" x14ac:dyDescent="0.2">
      <c r="A1551" s="7">
        <f>SUBTOTAL(3,$B$5:B1551)</f>
        <v>1547</v>
      </c>
      <c r="B1551" s="107" t="s">
        <v>2579</v>
      </c>
      <c r="C1551" s="102">
        <v>176</v>
      </c>
      <c r="D1551" s="107" t="s">
        <v>8</v>
      </c>
      <c r="E1551" s="99" t="s">
        <v>4491</v>
      </c>
      <c r="F1551" s="99" t="s">
        <v>2581</v>
      </c>
      <c r="G1551" s="119" t="s">
        <v>5199</v>
      </c>
      <c r="H1551" s="47" t="s">
        <v>5200</v>
      </c>
      <c r="I1551" s="11" t="s">
        <v>12</v>
      </c>
      <c r="J1551" s="20" t="s">
        <v>5201</v>
      </c>
      <c r="K1551" s="65" t="s">
        <v>5202</v>
      </c>
    </row>
    <row r="1552" spans="1:11" s="8" customFormat="1" ht="30" customHeight="1" x14ac:dyDescent="0.2">
      <c r="A1552" s="7">
        <f>SUBTOTAL(3,$B$5:B1552)</f>
        <v>1548</v>
      </c>
      <c r="B1552" s="107" t="s">
        <v>2579</v>
      </c>
      <c r="C1552" s="102">
        <v>176</v>
      </c>
      <c r="D1552" s="107" t="s">
        <v>8</v>
      </c>
      <c r="E1552" s="99" t="s">
        <v>4491</v>
      </c>
      <c r="F1552" s="99" t="s">
        <v>2581</v>
      </c>
      <c r="G1552" s="119" t="s">
        <v>5203</v>
      </c>
      <c r="H1552" s="47" t="s">
        <v>5204</v>
      </c>
      <c r="I1552" s="11" t="s">
        <v>12</v>
      </c>
      <c r="J1552" s="20" t="s">
        <v>5205</v>
      </c>
      <c r="K1552" s="65" t="s">
        <v>5206</v>
      </c>
    </row>
    <row r="1553" spans="1:11" s="8" customFormat="1" ht="30" customHeight="1" x14ac:dyDescent="0.2">
      <c r="A1553" s="7">
        <f>SUBTOTAL(3,$B$5:B1553)</f>
        <v>1549</v>
      </c>
      <c r="B1553" s="107" t="s">
        <v>2579</v>
      </c>
      <c r="C1553" s="102">
        <v>176</v>
      </c>
      <c r="D1553" s="107" t="s">
        <v>8</v>
      </c>
      <c r="E1553" s="99" t="s">
        <v>4491</v>
      </c>
      <c r="F1553" s="99" t="s">
        <v>2581</v>
      </c>
      <c r="G1553" s="119" t="s">
        <v>5207</v>
      </c>
      <c r="H1553" s="47" t="s">
        <v>5208</v>
      </c>
      <c r="I1553" s="11" t="s">
        <v>12</v>
      </c>
      <c r="J1553" s="20" t="s">
        <v>5209</v>
      </c>
      <c r="K1553" s="65" t="s">
        <v>5210</v>
      </c>
    </row>
    <row r="1554" spans="1:11" s="8" customFormat="1" ht="30" customHeight="1" x14ac:dyDescent="0.2">
      <c r="A1554" s="7">
        <f>SUBTOTAL(3,$B$5:B1554)</f>
        <v>1550</v>
      </c>
      <c r="B1554" s="107" t="s">
        <v>2579</v>
      </c>
      <c r="C1554" s="102">
        <v>176</v>
      </c>
      <c r="D1554" s="107" t="s">
        <v>8</v>
      </c>
      <c r="E1554" s="99" t="s">
        <v>4491</v>
      </c>
      <c r="F1554" s="99" t="s">
        <v>2581</v>
      </c>
      <c r="G1554" s="119" t="s">
        <v>5211</v>
      </c>
      <c r="H1554" s="47" t="s">
        <v>5212</v>
      </c>
      <c r="I1554" s="11" t="s">
        <v>12</v>
      </c>
      <c r="J1554" s="20" t="s">
        <v>4345</v>
      </c>
      <c r="K1554" s="65" t="s">
        <v>5213</v>
      </c>
    </row>
    <row r="1555" spans="1:11" s="8" customFormat="1" ht="30" customHeight="1" x14ac:dyDescent="0.2">
      <c r="A1555" s="7">
        <f>SUBTOTAL(3,$B$5:B1555)</f>
        <v>1551</v>
      </c>
      <c r="B1555" s="107" t="s">
        <v>2579</v>
      </c>
      <c r="C1555" s="102">
        <v>176</v>
      </c>
      <c r="D1555" s="112" t="s">
        <v>8</v>
      </c>
      <c r="E1555" s="99" t="s">
        <v>4491</v>
      </c>
      <c r="F1555" s="99" t="s">
        <v>2581</v>
      </c>
      <c r="G1555" s="119" t="s">
        <v>5214</v>
      </c>
      <c r="H1555" s="47" t="s">
        <v>5215</v>
      </c>
      <c r="I1555" s="11" t="s">
        <v>12</v>
      </c>
      <c r="J1555" s="20" t="s">
        <v>5205</v>
      </c>
      <c r="K1555" s="65" t="s">
        <v>5216</v>
      </c>
    </row>
    <row r="1556" spans="1:11" s="8" customFormat="1" ht="30" customHeight="1" x14ac:dyDescent="0.2">
      <c r="A1556" s="7">
        <f>SUBTOTAL(3,$B$5:B1556)</f>
        <v>1552</v>
      </c>
      <c r="B1556" s="107" t="s">
        <v>2579</v>
      </c>
      <c r="C1556" s="102">
        <v>176</v>
      </c>
      <c r="D1556" s="107" t="s">
        <v>8</v>
      </c>
      <c r="E1556" s="99" t="s">
        <v>4491</v>
      </c>
      <c r="F1556" s="99" t="s">
        <v>2581</v>
      </c>
      <c r="G1556" s="119" t="s">
        <v>5217</v>
      </c>
      <c r="H1556" s="47" t="s">
        <v>3344</v>
      </c>
      <c r="I1556" s="11" t="s">
        <v>12</v>
      </c>
      <c r="J1556" s="20" t="s">
        <v>5218</v>
      </c>
      <c r="K1556" s="65" t="s">
        <v>5219</v>
      </c>
    </row>
    <row r="1557" spans="1:11" s="8" customFormat="1" ht="30" customHeight="1" x14ac:dyDescent="0.2">
      <c r="A1557" s="7">
        <f>SUBTOTAL(3,$B$5:B1557)</f>
        <v>1553</v>
      </c>
      <c r="B1557" s="107" t="s">
        <v>2579</v>
      </c>
      <c r="C1557" s="102">
        <v>176</v>
      </c>
      <c r="D1557" s="107" t="s">
        <v>8</v>
      </c>
      <c r="E1557" s="99" t="s">
        <v>4491</v>
      </c>
      <c r="F1557" s="99" t="s">
        <v>2581</v>
      </c>
      <c r="G1557" s="119" t="s">
        <v>5220</v>
      </c>
      <c r="H1557" s="47" t="s">
        <v>5221</v>
      </c>
      <c r="I1557" s="11" t="s">
        <v>12</v>
      </c>
      <c r="J1557" s="20" t="s">
        <v>5218</v>
      </c>
      <c r="K1557" s="65" t="s">
        <v>5222</v>
      </c>
    </row>
    <row r="1558" spans="1:11" s="8" customFormat="1" ht="30" customHeight="1" x14ac:dyDescent="0.2">
      <c r="A1558" s="7">
        <f>SUBTOTAL(3,$B$5:B1558)</f>
        <v>1554</v>
      </c>
      <c r="B1558" s="107" t="s">
        <v>2579</v>
      </c>
      <c r="C1558" s="102">
        <v>176</v>
      </c>
      <c r="D1558" s="107" t="s">
        <v>8</v>
      </c>
      <c r="E1558" s="99" t="s">
        <v>4491</v>
      </c>
      <c r="F1558" s="99" t="s">
        <v>2581</v>
      </c>
      <c r="G1558" s="119" t="s">
        <v>5223</v>
      </c>
      <c r="H1558" s="47" t="s">
        <v>5224</v>
      </c>
      <c r="I1558" s="11" t="s">
        <v>12</v>
      </c>
      <c r="J1558" s="20" t="s">
        <v>5225</v>
      </c>
      <c r="K1558" s="65" t="s">
        <v>5226</v>
      </c>
    </row>
    <row r="1559" spans="1:11" s="8" customFormat="1" ht="30" customHeight="1" x14ac:dyDescent="0.2">
      <c r="A1559" s="7">
        <f>SUBTOTAL(3,$B$5:B1559)</f>
        <v>1555</v>
      </c>
      <c r="B1559" s="107" t="s">
        <v>2579</v>
      </c>
      <c r="C1559" s="102">
        <v>176</v>
      </c>
      <c r="D1559" s="107" t="s">
        <v>8</v>
      </c>
      <c r="E1559" s="99" t="s">
        <v>4491</v>
      </c>
      <c r="F1559" s="99" t="s">
        <v>2581</v>
      </c>
      <c r="G1559" s="119" t="s">
        <v>5227</v>
      </c>
      <c r="H1559" s="47" t="s">
        <v>5228</v>
      </c>
      <c r="I1559" s="11" t="s">
        <v>12</v>
      </c>
      <c r="J1559" s="20" t="s">
        <v>5229</v>
      </c>
      <c r="K1559" s="65" t="s">
        <v>5230</v>
      </c>
    </row>
    <row r="1560" spans="1:11" s="8" customFormat="1" ht="30" customHeight="1" x14ac:dyDescent="0.2">
      <c r="A1560" s="7">
        <f>SUBTOTAL(3,$B$5:B1560)</f>
        <v>1556</v>
      </c>
      <c r="B1560" s="107" t="s">
        <v>2579</v>
      </c>
      <c r="C1560" s="102">
        <v>176</v>
      </c>
      <c r="D1560" s="107" t="s">
        <v>8</v>
      </c>
      <c r="E1560" s="99" t="s">
        <v>4491</v>
      </c>
      <c r="F1560" s="99" t="s">
        <v>2581</v>
      </c>
      <c r="G1560" s="119" t="s">
        <v>5231</v>
      </c>
      <c r="H1560" s="47" t="s">
        <v>5232</v>
      </c>
      <c r="I1560" s="11" t="s">
        <v>12</v>
      </c>
      <c r="J1560" s="20" t="s">
        <v>5233</v>
      </c>
      <c r="K1560" s="65" t="s">
        <v>5234</v>
      </c>
    </row>
    <row r="1561" spans="1:11" s="8" customFormat="1" ht="30" customHeight="1" x14ac:dyDescent="0.2">
      <c r="A1561" s="7">
        <f>SUBTOTAL(3,$B$5:B1561)</f>
        <v>1557</v>
      </c>
      <c r="B1561" s="107" t="s">
        <v>2579</v>
      </c>
      <c r="C1561" s="102">
        <v>176</v>
      </c>
      <c r="D1561" s="107" t="s">
        <v>8</v>
      </c>
      <c r="E1561" s="99" t="s">
        <v>4491</v>
      </c>
      <c r="F1561" s="99" t="s">
        <v>2581</v>
      </c>
      <c r="G1561" s="119" t="s">
        <v>5235</v>
      </c>
      <c r="H1561" s="47" t="s">
        <v>5236</v>
      </c>
      <c r="I1561" s="11" t="s">
        <v>12</v>
      </c>
      <c r="J1561" s="20" t="s">
        <v>5237</v>
      </c>
      <c r="K1561" s="65" t="s">
        <v>5238</v>
      </c>
    </row>
    <row r="1562" spans="1:11" s="8" customFormat="1" ht="30" customHeight="1" x14ac:dyDescent="0.2">
      <c r="A1562" s="7">
        <f>SUBTOTAL(3,$B$5:B1562)</f>
        <v>1558</v>
      </c>
      <c r="B1562" s="107" t="s">
        <v>2579</v>
      </c>
      <c r="C1562" s="102">
        <v>176</v>
      </c>
      <c r="D1562" s="107" t="s">
        <v>8</v>
      </c>
      <c r="E1562" s="99" t="s">
        <v>4491</v>
      </c>
      <c r="F1562" s="99" t="s">
        <v>2581</v>
      </c>
      <c r="G1562" s="119" t="s">
        <v>5239</v>
      </c>
      <c r="H1562" s="47" t="s">
        <v>5240</v>
      </c>
      <c r="I1562" s="11" t="s">
        <v>12</v>
      </c>
      <c r="J1562" s="20" t="s">
        <v>5241</v>
      </c>
      <c r="K1562" s="71" t="s">
        <v>5242</v>
      </c>
    </row>
    <row r="1563" spans="1:11" s="8" customFormat="1" ht="30" customHeight="1" x14ac:dyDescent="0.2">
      <c r="A1563" s="7">
        <f>SUBTOTAL(3,$B$5:B1563)</f>
        <v>1559</v>
      </c>
      <c r="B1563" s="107" t="s">
        <v>2579</v>
      </c>
      <c r="C1563" s="102">
        <v>176</v>
      </c>
      <c r="D1563" s="107" t="s">
        <v>8</v>
      </c>
      <c r="E1563" s="99" t="s">
        <v>4491</v>
      </c>
      <c r="F1563" s="99" t="s">
        <v>2581</v>
      </c>
      <c r="G1563" s="119" t="s">
        <v>5243</v>
      </c>
      <c r="H1563" s="47" t="s">
        <v>5244</v>
      </c>
      <c r="I1563" s="11" t="s">
        <v>12</v>
      </c>
      <c r="J1563" s="20" t="s">
        <v>94</v>
      </c>
      <c r="K1563" s="65" t="s">
        <v>5245</v>
      </c>
    </row>
    <row r="1564" spans="1:11" s="8" customFormat="1" ht="30" customHeight="1" x14ac:dyDescent="0.2">
      <c r="A1564" s="7">
        <f>SUBTOTAL(3,$B$5:B1564)</f>
        <v>1560</v>
      </c>
      <c r="B1564" s="107" t="s">
        <v>2579</v>
      </c>
      <c r="C1564" s="102">
        <v>176</v>
      </c>
      <c r="D1564" s="107" t="s">
        <v>8</v>
      </c>
      <c r="E1564" s="99" t="s">
        <v>4491</v>
      </c>
      <c r="F1564" s="99" t="s">
        <v>2581</v>
      </c>
      <c r="G1564" s="119" t="s">
        <v>5246</v>
      </c>
      <c r="H1564" s="47" t="s">
        <v>5247</v>
      </c>
      <c r="I1564" s="11" t="s">
        <v>12</v>
      </c>
      <c r="J1564" s="20" t="s">
        <v>5248</v>
      </c>
      <c r="K1564" s="69" t="s">
        <v>5249</v>
      </c>
    </row>
    <row r="1565" spans="1:11" s="8" customFormat="1" ht="30" customHeight="1" x14ac:dyDescent="0.2">
      <c r="A1565" s="7">
        <f>SUBTOTAL(3,$B$5:B1565)</f>
        <v>1561</v>
      </c>
      <c r="B1565" s="107" t="s">
        <v>2579</v>
      </c>
      <c r="C1565" s="102">
        <v>176</v>
      </c>
      <c r="D1565" s="107" t="s">
        <v>8</v>
      </c>
      <c r="E1565" s="99" t="s">
        <v>4491</v>
      </c>
      <c r="F1565" s="99" t="s">
        <v>2581</v>
      </c>
      <c r="G1565" s="119" t="s">
        <v>5250</v>
      </c>
      <c r="H1565" s="47" t="s">
        <v>5251</v>
      </c>
      <c r="I1565" s="11" t="s">
        <v>12</v>
      </c>
      <c r="J1565" s="13" t="s">
        <v>5252</v>
      </c>
      <c r="K1565" s="62" t="s">
        <v>5253</v>
      </c>
    </row>
    <row r="1566" spans="1:11" s="8" customFormat="1" ht="30" customHeight="1" x14ac:dyDescent="0.2">
      <c r="A1566" s="7">
        <f>SUBTOTAL(3,$B$5:B1566)</f>
        <v>1562</v>
      </c>
      <c r="B1566" s="107" t="s">
        <v>2579</v>
      </c>
      <c r="C1566" s="102">
        <v>176</v>
      </c>
      <c r="D1566" s="107" t="s">
        <v>8</v>
      </c>
      <c r="E1566" s="99" t="s">
        <v>4491</v>
      </c>
      <c r="F1566" s="99" t="s">
        <v>2581</v>
      </c>
      <c r="G1566" s="119" t="s">
        <v>5254</v>
      </c>
      <c r="H1566" s="47" t="s">
        <v>5255</v>
      </c>
      <c r="I1566" s="11" t="s">
        <v>12</v>
      </c>
      <c r="J1566" s="20" t="s">
        <v>5256</v>
      </c>
      <c r="K1566" s="65" t="s">
        <v>5257</v>
      </c>
    </row>
    <row r="1567" spans="1:11" s="8" customFormat="1" ht="30" customHeight="1" x14ac:dyDescent="0.2">
      <c r="A1567" s="7">
        <f>SUBTOTAL(3,$B$5:B1567)</f>
        <v>1563</v>
      </c>
      <c r="B1567" s="107" t="s">
        <v>2579</v>
      </c>
      <c r="C1567" s="102">
        <v>176</v>
      </c>
      <c r="D1567" s="107" t="s">
        <v>8</v>
      </c>
      <c r="E1567" s="99" t="s">
        <v>4491</v>
      </c>
      <c r="F1567" s="99" t="s">
        <v>2581</v>
      </c>
      <c r="G1567" s="119" t="s">
        <v>5258</v>
      </c>
      <c r="H1567" s="47" t="s">
        <v>5259</v>
      </c>
      <c r="I1567" s="11" t="s">
        <v>12</v>
      </c>
      <c r="J1567" s="20" t="s">
        <v>5256</v>
      </c>
      <c r="K1567" s="65" t="s">
        <v>5260</v>
      </c>
    </row>
    <row r="1568" spans="1:11" s="8" customFormat="1" ht="30" customHeight="1" x14ac:dyDescent="0.2">
      <c r="A1568" s="7">
        <f>SUBTOTAL(3,$B$5:B1568)</f>
        <v>1564</v>
      </c>
      <c r="B1568" s="107" t="s">
        <v>2579</v>
      </c>
      <c r="C1568" s="102">
        <v>176</v>
      </c>
      <c r="D1568" s="107" t="s">
        <v>8</v>
      </c>
      <c r="E1568" s="99" t="s">
        <v>4491</v>
      </c>
      <c r="F1568" s="99" t="s">
        <v>2581</v>
      </c>
      <c r="G1568" s="119" t="s">
        <v>5261</v>
      </c>
      <c r="H1568" s="47" t="s">
        <v>5262</v>
      </c>
      <c r="I1568" s="11" t="s">
        <v>12</v>
      </c>
      <c r="J1568" s="20" t="s">
        <v>5218</v>
      </c>
      <c r="K1568" s="65" t="s">
        <v>5263</v>
      </c>
    </row>
    <row r="1569" spans="1:11" s="8" customFormat="1" ht="30" customHeight="1" x14ac:dyDescent="0.2">
      <c r="A1569" s="7">
        <f>SUBTOTAL(3,$B$5:B1569)</f>
        <v>1565</v>
      </c>
      <c r="B1569" s="107" t="s">
        <v>2579</v>
      </c>
      <c r="C1569" s="102">
        <v>176</v>
      </c>
      <c r="D1569" s="107" t="s">
        <v>8</v>
      </c>
      <c r="E1569" s="99" t="s">
        <v>4491</v>
      </c>
      <c r="F1569" s="99" t="s">
        <v>2581</v>
      </c>
      <c r="G1569" s="119" t="s">
        <v>5264</v>
      </c>
      <c r="H1569" s="47" t="s">
        <v>5265</v>
      </c>
      <c r="I1569" s="11" t="s">
        <v>12</v>
      </c>
      <c r="J1569" s="20" t="s">
        <v>5218</v>
      </c>
      <c r="K1569" s="65" t="s">
        <v>5266</v>
      </c>
    </row>
    <row r="1570" spans="1:11" s="8" customFormat="1" ht="30" customHeight="1" x14ac:dyDescent="0.2">
      <c r="A1570" s="7">
        <f>SUBTOTAL(3,$B$5:B1570)</f>
        <v>1566</v>
      </c>
      <c r="B1570" s="107" t="s">
        <v>2579</v>
      </c>
      <c r="C1570" s="102">
        <v>176</v>
      </c>
      <c r="D1570" s="107" t="s">
        <v>8</v>
      </c>
      <c r="E1570" s="99" t="s">
        <v>4491</v>
      </c>
      <c r="F1570" s="99" t="s">
        <v>2581</v>
      </c>
      <c r="G1570" s="119" t="s">
        <v>5267</v>
      </c>
      <c r="H1570" s="47" t="s">
        <v>5268</v>
      </c>
      <c r="I1570" s="11" t="s">
        <v>12</v>
      </c>
      <c r="J1570" s="20" t="s">
        <v>5218</v>
      </c>
      <c r="K1570" s="72" t="s">
        <v>5269</v>
      </c>
    </row>
    <row r="1571" spans="1:11" s="8" customFormat="1" ht="30" customHeight="1" x14ac:dyDescent="0.2">
      <c r="A1571" s="7">
        <f>SUBTOTAL(3,$B$5:B1571)</f>
        <v>1567</v>
      </c>
      <c r="B1571" s="107" t="s">
        <v>2579</v>
      </c>
      <c r="C1571" s="102">
        <v>176</v>
      </c>
      <c r="D1571" s="107" t="s">
        <v>8</v>
      </c>
      <c r="E1571" s="99" t="s">
        <v>4491</v>
      </c>
      <c r="F1571" s="99" t="s">
        <v>2581</v>
      </c>
      <c r="G1571" s="119" t="s">
        <v>5270</v>
      </c>
      <c r="H1571" s="47" t="s">
        <v>5271</v>
      </c>
      <c r="I1571" s="11" t="s">
        <v>12</v>
      </c>
      <c r="J1571" s="20" t="s">
        <v>5272</v>
      </c>
      <c r="K1571" s="65" t="s">
        <v>5273</v>
      </c>
    </row>
    <row r="1572" spans="1:11" s="8" customFormat="1" ht="30" customHeight="1" x14ac:dyDescent="0.2">
      <c r="A1572" s="7">
        <f>SUBTOTAL(3,$B$5:B1572)</f>
        <v>1568</v>
      </c>
      <c r="B1572" s="107" t="s">
        <v>2579</v>
      </c>
      <c r="C1572" s="102">
        <v>176</v>
      </c>
      <c r="D1572" s="107" t="s">
        <v>8</v>
      </c>
      <c r="E1572" s="99" t="s">
        <v>4491</v>
      </c>
      <c r="F1572" s="99" t="s">
        <v>2581</v>
      </c>
      <c r="G1572" s="119" t="s">
        <v>5274</v>
      </c>
      <c r="H1572" s="47" t="s">
        <v>5275</v>
      </c>
      <c r="I1572" s="11" t="s">
        <v>12</v>
      </c>
      <c r="J1572" s="20" t="s">
        <v>5276</v>
      </c>
      <c r="K1572" s="65" t="s">
        <v>5277</v>
      </c>
    </row>
    <row r="1573" spans="1:11" s="8" customFormat="1" ht="30" customHeight="1" x14ac:dyDescent="0.2">
      <c r="A1573" s="7">
        <f>SUBTOTAL(3,$B$5:B1573)</f>
        <v>1569</v>
      </c>
      <c r="B1573" s="107" t="s">
        <v>2579</v>
      </c>
      <c r="C1573" s="102">
        <v>176</v>
      </c>
      <c r="D1573" s="107" t="s">
        <v>8</v>
      </c>
      <c r="E1573" s="99" t="s">
        <v>4491</v>
      </c>
      <c r="F1573" s="99" t="s">
        <v>2581</v>
      </c>
      <c r="G1573" s="119" t="s">
        <v>5278</v>
      </c>
      <c r="H1573" s="47" t="s">
        <v>5279</v>
      </c>
      <c r="I1573" s="11" t="s">
        <v>12</v>
      </c>
      <c r="J1573" s="20" t="s">
        <v>728</v>
      </c>
      <c r="K1573" s="65" t="s">
        <v>5280</v>
      </c>
    </row>
    <row r="1574" spans="1:11" s="8" customFormat="1" ht="30" customHeight="1" x14ac:dyDescent="0.2">
      <c r="A1574" s="7">
        <f>SUBTOTAL(3,$B$5:B1574)</f>
        <v>1570</v>
      </c>
      <c r="B1574" s="107" t="s">
        <v>2579</v>
      </c>
      <c r="C1574" s="102">
        <v>176</v>
      </c>
      <c r="D1574" s="107" t="s">
        <v>8</v>
      </c>
      <c r="E1574" s="99" t="s">
        <v>4491</v>
      </c>
      <c r="F1574" s="99" t="s">
        <v>2581</v>
      </c>
      <c r="G1574" s="119" t="s">
        <v>5281</v>
      </c>
      <c r="H1574" s="47" t="s">
        <v>5282</v>
      </c>
      <c r="I1574" s="11" t="s">
        <v>12</v>
      </c>
      <c r="J1574" s="20" t="s">
        <v>4345</v>
      </c>
      <c r="K1574" s="65" t="s">
        <v>5283</v>
      </c>
    </row>
    <row r="1575" spans="1:11" s="8" customFormat="1" ht="30" customHeight="1" x14ac:dyDescent="0.2">
      <c r="A1575" s="7">
        <f>SUBTOTAL(3,$B$5:B1575)</f>
        <v>1571</v>
      </c>
      <c r="B1575" s="107" t="s">
        <v>2579</v>
      </c>
      <c r="C1575" s="102">
        <v>176</v>
      </c>
      <c r="D1575" s="107" t="s">
        <v>8</v>
      </c>
      <c r="E1575" s="99" t="s">
        <v>4491</v>
      </c>
      <c r="F1575" s="99" t="s">
        <v>2581</v>
      </c>
      <c r="G1575" s="119" t="s">
        <v>5284</v>
      </c>
      <c r="H1575" s="47" t="s">
        <v>5285</v>
      </c>
      <c r="I1575" s="11" t="s">
        <v>12</v>
      </c>
      <c r="J1575" s="20" t="s">
        <v>5286</v>
      </c>
      <c r="K1575" s="73" t="s">
        <v>5287</v>
      </c>
    </row>
    <row r="1576" spans="1:11" s="8" customFormat="1" ht="30" customHeight="1" x14ac:dyDescent="0.2">
      <c r="A1576" s="7">
        <f>SUBTOTAL(3,$B$5:B1576)</f>
        <v>1572</v>
      </c>
      <c r="B1576" s="107" t="s">
        <v>2579</v>
      </c>
      <c r="C1576" s="102">
        <v>176</v>
      </c>
      <c r="D1576" s="107" t="s">
        <v>8</v>
      </c>
      <c r="E1576" s="99" t="s">
        <v>4491</v>
      </c>
      <c r="F1576" s="99" t="s">
        <v>2581</v>
      </c>
      <c r="G1576" s="119" t="s">
        <v>5288</v>
      </c>
      <c r="H1576" s="47" t="s">
        <v>5289</v>
      </c>
      <c r="I1576" s="11" t="s">
        <v>12</v>
      </c>
      <c r="J1576" s="20" t="s">
        <v>5248</v>
      </c>
      <c r="K1576" s="65" t="s">
        <v>5290</v>
      </c>
    </row>
    <row r="1577" spans="1:11" s="8" customFormat="1" ht="30" customHeight="1" x14ac:dyDescent="0.2">
      <c r="A1577" s="7">
        <f>SUBTOTAL(3,$B$5:B1577)</f>
        <v>1573</v>
      </c>
      <c r="B1577" s="107" t="s">
        <v>2579</v>
      </c>
      <c r="C1577" s="102">
        <v>176</v>
      </c>
      <c r="D1577" s="107" t="s">
        <v>8</v>
      </c>
      <c r="E1577" s="99" t="s">
        <v>4491</v>
      </c>
      <c r="F1577" s="99" t="s">
        <v>2581</v>
      </c>
      <c r="G1577" s="119" t="s">
        <v>5291</v>
      </c>
      <c r="H1577" s="47" t="s">
        <v>5292</v>
      </c>
      <c r="I1577" s="11" t="s">
        <v>12</v>
      </c>
      <c r="J1577" s="20" t="s">
        <v>823</v>
      </c>
      <c r="K1577" s="65" t="s">
        <v>5293</v>
      </c>
    </row>
    <row r="1578" spans="1:11" s="8" customFormat="1" ht="30" customHeight="1" x14ac:dyDescent="0.2">
      <c r="A1578" s="7">
        <f>SUBTOTAL(3,$B$5:B1578)</f>
        <v>1574</v>
      </c>
      <c r="B1578" s="107" t="s">
        <v>2579</v>
      </c>
      <c r="C1578" s="102">
        <v>176</v>
      </c>
      <c r="D1578" s="107" t="s">
        <v>8</v>
      </c>
      <c r="E1578" s="99" t="s">
        <v>4491</v>
      </c>
      <c r="F1578" s="99" t="s">
        <v>2581</v>
      </c>
      <c r="G1578" s="119" t="s">
        <v>5294</v>
      </c>
      <c r="H1578" s="47" t="s">
        <v>5295</v>
      </c>
      <c r="I1578" s="11" t="s">
        <v>12</v>
      </c>
      <c r="J1578" s="20" t="s">
        <v>5296</v>
      </c>
      <c r="K1578" s="65" t="s">
        <v>5297</v>
      </c>
    </row>
    <row r="1579" spans="1:11" s="8" customFormat="1" ht="30" customHeight="1" x14ac:dyDescent="0.2">
      <c r="A1579" s="7">
        <f>SUBTOTAL(3,$B$5:B1579)</f>
        <v>1575</v>
      </c>
      <c r="B1579" s="107" t="s">
        <v>2579</v>
      </c>
      <c r="C1579" s="102">
        <v>176</v>
      </c>
      <c r="D1579" s="107" t="s">
        <v>8</v>
      </c>
      <c r="E1579" s="99" t="s">
        <v>4491</v>
      </c>
      <c r="F1579" s="99" t="s">
        <v>2581</v>
      </c>
      <c r="G1579" s="119" t="s">
        <v>5294</v>
      </c>
      <c r="H1579" s="47" t="s">
        <v>5298</v>
      </c>
      <c r="I1579" s="11" t="s">
        <v>12</v>
      </c>
      <c r="J1579" s="13" t="s">
        <v>5252</v>
      </c>
      <c r="K1579" s="62" t="s">
        <v>5299</v>
      </c>
    </row>
    <row r="1580" spans="1:11" s="8" customFormat="1" ht="30" customHeight="1" x14ac:dyDescent="0.2">
      <c r="A1580" s="7">
        <f>SUBTOTAL(3,$B$5:B1580)</f>
        <v>1576</v>
      </c>
      <c r="B1580" s="107" t="s">
        <v>2579</v>
      </c>
      <c r="C1580" s="102">
        <v>176</v>
      </c>
      <c r="D1580" s="107" t="s">
        <v>8</v>
      </c>
      <c r="E1580" s="99" t="s">
        <v>4491</v>
      </c>
      <c r="F1580" s="99" t="s">
        <v>2581</v>
      </c>
      <c r="G1580" s="119" t="s">
        <v>5300</v>
      </c>
      <c r="H1580" s="47" t="s">
        <v>1790</v>
      </c>
      <c r="I1580" s="11" t="s">
        <v>12</v>
      </c>
      <c r="J1580" s="20" t="s">
        <v>5301</v>
      </c>
      <c r="K1580" s="72" t="s">
        <v>5302</v>
      </c>
    </row>
    <row r="1581" spans="1:11" s="8" customFormat="1" ht="30" customHeight="1" x14ac:dyDescent="0.2">
      <c r="A1581" s="7">
        <f>SUBTOTAL(3,$B$5:B1581)</f>
        <v>1577</v>
      </c>
      <c r="B1581" s="107" t="s">
        <v>2579</v>
      </c>
      <c r="C1581" s="102">
        <v>176</v>
      </c>
      <c r="D1581" s="107" t="s">
        <v>8</v>
      </c>
      <c r="E1581" s="99" t="s">
        <v>4491</v>
      </c>
      <c r="F1581" s="99" t="s">
        <v>2581</v>
      </c>
      <c r="G1581" s="119" t="s">
        <v>5303</v>
      </c>
      <c r="H1581" s="47" t="s">
        <v>785</v>
      </c>
      <c r="I1581" s="11" t="s">
        <v>12</v>
      </c>
      <c r="J1581" s="20" t="s">
        <v>5304</v>
      </c>
      <c r="K1581" s="72" t="s">
        <v>5302</v>
      </c>
    </row>
    <row r="1582" spans="1:11" s="8" customFormat="1" ht="30" customHeight="1" x14ac:dyDescent="0.2">
      <c r="A1582" s="7">
        <f>SUBTOTAL(3,$B$5:B1582)</f>
        <v>1578</v>
      </c>
      <c r="B1582" s="107" t="s">
        <v>2579</v>
      </c>
      <c r="C1582" s="102">
        <v>176</v>
      </c>
      <c r="D1582" s="107" t="s">
        <v>8</v>
      </c>
      <c r="E1582" s="99" t="s">
        <v>4491</v>
      </c>
      <c r="F1582" s="99" t="s">
        <v>2581</v>
      </c>
      <c r="G1582" s="119" t="s">
        <v>5305</v>
      </c>
      <c r="H1582" s="47" t="s">
        <v>5306</v>
      </c>
      <c r="I1582" s="11" t="s">
        <v>12</v>
      </c>
      <c r="J1582" s="20" t="s">
        <v>5218</v>
      </c>
      <c r="K1582" s="62" t="s">
        <v>5307</v>
      </c>
    </row>
    <row r="1583" spans="1:11" s="8" customFormat="1" ht="30" customHeight="1" x14ac:dyDescent="0.2">
      <c r="A1583" s="7">
        <f>SUBTOTAL(3,$B$5:B1583)</f>
        <v>1579</v>
      </c>
      <c r="B1583" s="107" t="s">
        <v>2579</v>
      </c>
      <c r="C1583" s="102">
        <v>176</v>
      </c>
      <c r="D1583" s="107" t="s">
        <v>8</v>
      </c>
      <c r="E1583" s="99" t="s">
        <v>4491</v>
      </c>
      <c r="F1583" s="99" t="s">
        <v>2581</v>
      </c>
      <c r="G1583" s="119" t="s">
        <v>5308</v>
      </c>
      <c r="H1583" s="47" t="s">
        <v>5309</v>
      </c>
      <c r="I1583" s="11" t="s">
        <v>12</v>
      </c>
      <c r="J1583" s="20" t="s">
        <v>5310</v>
      </c>
      <c r="K1583" s="69" t="s">
        <v>5311</v>
      </c>
    </row>
    <row r="1584" spans="1:11" s="8" customFormat="1" ht="30" customHeight="1" x14ac:dyDescent="0.2">
      <c r="A1584" s="7">
        <f>SUBTOTAL(3,$B$5:B1584)</f>
        <v>1580</v>
      </c>
      <c r="B1584" s="107" t="s">
        <v>2579</v>
      </c>
      <c r="C1584" s="102">
        <v>176</v>
      </c>
      <c r="D1584" s="107" t="s">
        <v>8</v>
      </c>
      <c r="E1584" s="99" t="s">
        <v>4491</v>
      </c>
      <c r="F1584" s="99" t="s">
        <v>2581</v>
      </c>
      <c r="G1584" s="119" t="s">
        <v>5312</v>
      </c>
      <c r="H1584" s="47" t="s">
        <v>5313</v>
      </c>
      <c r="I1584" s="11" t="s">
        <v>12</v>
      </c>
      <c r="J1584" s="20" t="s">
        <v>5248</v>
      </c>
      <c r="K1584" s="65" t="s">
        <v>5314</v>
      </c>
    </row>
    <row r="1585" spans="1:11" s="8" customFormat="1" ht="30" customHeight="1" x14ac:dyDescent="0.2">
      <c r="A1585" s="7">
        <f>SUBTOTAL(3,$B$5:B1585)</f>
        <v>1581</v>
      </c>
      <c r="B1585" s="107" t="s">
        <v>2579</v>
      </c>
      <c r="C1585" s="102">
        <v>176</v>
      </c>
      <c r="D1585" s="107" t="s">
        <v>8</v>
      </c>
      <c r="E1585" s="99" t="s">
        <v>4491</v>
      </c>
      <c r="F1585" s="99" t="s">
        <v>2581</v>
      </c>
      <c r="G1585" s="119" t="s">
        <v>5315</v>
      </c>
      <c r="H1585" s="47" t="s">
        <v>5316</v>
      </c>
      <c r="I1585" s="11" t="s">
        <v>12</v>
      </c>
      <c r="J1585" s="20" t="s">
        <v>5317</v>
      </c>
      <c r="K1585" s="65" t="s">
        <v>5318</v>
      </c>
    </row>
    <row r="1586" spans="1:11" s="8" customFormat="1" ht="30" customHeight="1" x14ac:dyDescent="0.2">
      <c r="A1586" s="7">
        <f>SUBTOTAL(3,$B$5:B1586)</f>
        <v>1582</v>
      </c>
      <c r="B1586" s="107" t="s">
        <v>2579</v>
      </c>
      <c r="C1586" s="102">
        <v>176</v>
      </c>
      <c r="D1586" s="107" t="s">
        <v>8</v>
      </c>
      <c r="E1586" s="99" t="s">
        <v>4491</v>
      </c>
      <c r="F1586" s="99" t="s">
        <v>2581</v>
      </c>
      <c r="G1586" s="119" t="s">
        <v>5319</v>
      </c>
      <c r="H1586" s="47" t="s">
        <v>5320</v>
      </c>
      <c r="I1586" s="11" t="s">
        <v>12</v>
      </c>
      <c r="J1586" s="13" t="s">
        <v>5321</v>
      </c>
      <c r="K1586" s="62" t="s">
        <v>5322</v>
      </c>
    </row>
    <row r="1587" spans="1:11" s="8" customFormat="1" ht="30" customHeight="1" x14ac:dyDescent="0.2">
      <c r="A1587" s="7">
        <f>SUBTOTAL(3,$B$5:B1587)</f>
        <v>1583</v>
      </c>
      <c r="B1587" s="107" t="s">
        <v>2579</v>
      </c>
      <c r="C1587" s="102">
        <v>176</v>
      </c>
      <c r="D1587" s="107" t="s">
        <v>8</v>
      </c>
      <c r="E1587" s="99" t="s">
        <v>4491</v>
      </c>
      <c r="F1587" s="99" t="s">
        <v>2581</v>
      </c>
      <c r="G1587" s="119" t="s">
        <v>5323</v>
      </c>
      <c r="H1587" s="47" t="s">
        <v>5324</v>
      </c>
      <c r="I1587" s="11" t="s">
        <v>12</v>
      </c>
      <c r="J1587" s="20" t="s">
        <v>5325</v>
      </c>
      <c r="K1587" s="74" t="s">
        <v>5326</v>
      </c>
    </row>
    <row r="1588" spans="1:11" s="8" customFormat="1" ht="30" customHeight="1" x14ac:dyDescent="0.2">
      <c r="A1588" s="7">
        <f>SUBTOTAL(3,$B$5:B1588)</f>
        <v>1584</v>
      </c>
      <c r="B1588" s="107" t="s">
        <v>2579</v>
      </c>
      <c r="C1588" s="102">
        <v>176</v>
      </c>
      <c r="D1588" s="107" t="s">
        <v>8</v>
      </c>
      <c r="E1588" s="99" t="s">
        <v>4491</v>
      </c>
      <c r="F1588" s="99" t="s">
        <v>2581</v>
      </c>
      <c r="G1588" s="119" t="s">
        <v>5327</v>
      </c>
      <c r="H1588" s="47" t="s">
        <v>5328</v>
      </c>
      <c r="I1588" s="11" t="s">
        <v>12</v>
      </c>
      <c r="J1588" s="20" t="s">
        <v>5329</v>
      </c>
      <c r="K1588" s="65" t="s">
        <v>5330</v>
      </c>
    </row>
    <row r="1589" spans="1:11" s="8" customFormat="1" ht="30" customHeight="1" x14ac:dyDescent="0.2">
      <c r="A1589" s="7">
        <f>SUBTOTAL(3,$B$5:B1589)</f>
        <v>1585</v>
      </c>
      <c r="B1589" s="107" t="s">
        <v>2579</v>
      </c>
      <c r="C1589" s="102">
        <v>176</v>
      </c>
      <c r="D1589" s="107" t="s">
        <v>8</v>
      </c>
      <c r="E1589" s="99" t="s">
        <v>4491</v>
      </c>
      <c r="F1589" s="99" t="s">
        <v>2581</v>
      </c>
      <c r="G1589" s="119" t="s">
        <v>5331</v>
      </c>
      <c r="H1589" s="47" t="s">
        <v>5332</v>
      </c>
      <c r="I1589" s="11" t="s">
        <v>12</v>
      </c>
      <c r="J1589" s="20" t="s">
        <v>3601</v>
      </c>
      <c r="K1589" s="65" t="s">
        <v>5333</v>
      </c>
    </row>
    <row r="1590" spans="1:11" s="8" customFormat="1" ht="30" customHeight="1" x14ac:dyDescent="0.2">
      <c r="A1590" s="7">
        <f>SUBTOTAL(3,$B$5:B1590)</f>
        <v>1586</v>
      </c>
      <c r="B1590" s="107" t="s">
        <v>2579</v>
      </c>
      <c r="C1590" s="102">
        <v>176</v>
      </c>
      <c r="D1590" s="107" t="s">
        <v>8</v>
      </c>
      <c r="E1590" s="99" t="s">
        <v>4491</v>
      </c>
      <c r="F1590" s="99" t="s">
        <v>2581</v>
      </c>
      <c r="G1590" s="119" t="s">
        <v>5334</v>
      </c>
      <c r="H1590" s="47" t="s">
        <v>5335</v>
      </c>
      <c r="I1590" s="11" t="s">
        <v>12</v>
      </c>
      <c r="J1590" s="20" t="s">
        <v>3693</v>
      </c>
      <c r="K1590" s="71" t="s">
        <v>5336</v>
      </c>
    </row>
    <row r="1591" spans="1:11" s="8" customFormat="1" ht="30" customHeight="1" x14ac:dyDescent="0.2">
      <c r="A1591" s="7">
        <f>SUBTOTAL(3,$B$5:B1591)</f>
        <v>1587</v>
      </c>
      <c r="B1591" s="107" t="s">
        <v>2579</v>
      </c>
      <c r="C1591" s="102">
        <v>176</v>
      </c>
      <c r="D1591" s="107" t="s">
        <v>8</v>
      </c>
      <c r="E1591" s="99" t="s">
        <v>4491</v>
      </c>
      <c r="F1591" s="99" t="s">
        <v>2581</v>
      </c>
      <c r="G1591" s="119" t="s">
        <v>5337</v>
      </c>
      <c r="H1591" s="47" t="s">
        <v>5338</v>
      </c>
      <c r="I1591" s="11" t="s">
        <v>12</v>
      </c>
      <c r="J1591" s="20" t="s">
        <v>5339</v>
      </c>
      <c r="K1591" s="65" t="s">
        <v>5340</v>
      </c>
    </row>
    <row r="1592" spans="1:11" s="8" customFormat="1" ht="30" customHeight="1" x14ac:dyDescent="0.2">
      <c r="A1592" s="7">
        <f>SUBTOTAL(3,$B$5:B1592)</f>
        <v>1588</v>
      </c>
      <c r="B1592" s="107" t="s">
        <v>2579</v>
      </c>
      <c r="C1592" s="102">
        <v>176</v>
      </c>
      <c r="D1592" s="107" t="s">
        <v>8</v>
      </c>
      <c r="E1592" s="99" t="s">
        <v>4491</v>
      </c>
      <c r="F1592" s="99" t="s">
        <v>2581</v>
      </c>
      <c r="G1592" s="119" t="s">
        <v>5341</v>
      </c>
      <c r="H1592" s="47" t="s">
        <v>5342</v>
      </c>
      <c r="I1592" s="11" t="s">
        <v>12</v>
      </c>
      <c r="J1592" s="20" t="s">
        <v>5325</v>
      </c>
      <c r="K1592" s="65" t="s">
        <v>5343</v>
      </c>
    </row>
    <row r="1593" spans="1:11" s="8" customFormat="1" ht="30" customHeight="1" x14ac:dyDescent="0.2">
      <c r="A1593" s="7">
        <f>SUBTOTAL(3,$B$5:B1593)</f>
        <v>1589</v>
      </c>
      <c r="B1593" s="107" t="s">
        <v>2579</v>
      </c>
      <c r="C1593" s="102">
        <v>176</v>
      </c>
      <c r="D1593" s="107" t="s">
        <v>8</v>
      </c>
      <c r="E1593" s="99" t="s">
        <v>4491</v>
      </c>
      <c r="F1593" s="99" t="s">
        <v>2581</v>
      </c>
      <c r="G1593" s="119" t="s">
        <v>5344</v>
      </c>
      <c r="H1593" s="47" t="s">
        <v>5345</v>
      </c>
      <c r="I1593" s="11" t="s">
        <v>12</v>
      </c>
      <c r="J1593" s="20" t="s">
        <v>5087</v>
      </c>
      <c r="K1593" s="65" t="s">
        <v>5346</v>
      </c>
    </row>
    <row r="1594" spans="1:11" s="8" customFormat="1" ht="30" customHeight="1" x14ac:dyDescent="0.2">
      <c r="A1594" s="7">
        <f>SUBTOTAL(3,$B$5:B1594)</f>
        <v>1590</v>
      </c>
      <c r="B1594" s="107" t="s">
        <v>2579</v>
      </c>
      <c r="C1594" s="102">
        <v>176</v>
      </c>
      <c r="D1594" s="107" t="s">
        <v>8</v>
      </c>
      <c r="E1594" s="99" t="s">
        <v>4491</v>
      </c>
      <c r="F1594" s="99" t="s">
        <v>2581</v>
      </c>
      <c r="G1594" s="119" t="s">
        <v>5347</v>
      </c>
      <c r="H1594" s="47" t="s">
        <v>5348</v>
      </c>
      <c r="I1594" s="11" t="s">
        <v>12</v>
      </c>
      <c r="J1594" s="20" t="s">
        <v>5349</v>
      </c>
      <c r="K1594" s="65" t="s">
        <v>5350</v>
      </c>
    </row>
    <row r="1595" spans="1:11" s="8" customFormat="1" ht="30" customHeight="1" x14ac:dyDescent="0.2">
      <c r="A1595" s="7">
        <f>SUBTOTAL(3,$B$5:B1595)</f>
        <v>1591</v>
      </c>
      <c r="B1595" s="107" t="s">
        <v>2579</v>
      </c>
      <c r="C1595" s="102">
        <v>176</v>
      </c>
      <c r="D1595" s="107" t="s">
        <v>8</v>
      </c>
      <c r="E1595" s="99" t="s">
        <v>4491</v>
      </c>
      <c r="F1595" s="99" t="s">
        <v>2581</v>
      </c>
      <c r="G1595" s="119" t="s">
        <v>5351</v>
      </c>
      <c r="H1595" s="47" t="s">
        <v>5352</v>
      </c>
      <c r="I1595" s="11" t="s">
        <v>12</v>
      </c>
      <c r="J1595" s="20" t="s">
        <v>5349</v>
      </c>
      <c r="K1595" s="65" t="s">
        <v>5353</v>
      </c>
    </row>
    <row r="1596" spans="1:11" s="8" customFormat="1" ht="30" customHeight="1" x14ac:dyDescent="0.2">
      <c r="A1596" s="7">
        <f>SUBTOTAL(3,$B$5:B1596)</f>
        <v>1592</v>
      </c>
      <c r="B1596" s="107" t="s">
        <v>2579</v>
      </c>
      <c r="C1596" s="102">
        <v>176</v>
      </c>
      <c r="D1596" s="107" t="s">
        <v>8</v>
      </c>
      <c r="E1596" s="99" t="s">
        <v>4491</v>
      </c>
      <c r="F1596" s="99" t="s">
        <v>2581</v>
      </c>
      <c r="G1596" s="119" t="s">
        <v>5354</v>
      </c>
      <c r="H1596" s="47" t="s">
        <v>5355</v>
      </c>
      <c r="I1596" s="11" t="s">
        <v>12</v>
      </c>
      <c r="J1596" s="20" t="s">
        <v>5356</v>
      </c>
      <c r="K1596" s="65" t="s">
        <v>5357</v>
      </c>
    </row>
    <row r="1597" spans="1:11" s="8" customFormat="1" ht="30" customHeight="1" x14ac:dyDescent="0.2">
      <c r="A1597" s="7">
        <f>SUBTOTAL(3,$B$5:B1597)</f>
        <v>1593</v>
      </c>
      <c r="B1597" s="107" t="s">
        <v>2579</v>
      </c>
      <c r="C1597" s="102">
        <v>176</v>
      </c>
      <c r="D1597" s="107" t="s">
        <v>8</v>
      </c>
      <c r="E1597" s="99" t="s">
        <v>4491</v>
      </c>
      <c r="F1597" s="99" t="s">
        <v>2581</v>
      </c>
      <c r="G1597" s="119" t="s">
        <v>5358</v>
      </c>
      <c r="H1597" s="47" t="s">
        <v>5359</v>
      </c>
      <c r="I1597" s="11" t="s">
        <v>12</v>
      </c>
      <c r="J1597" s="20" t="s">
        <v>4345</v>
      </c>
      <c r="K1597" s="65" t="s">
        <v>5360</v>
      </c>
    </row>
    <row r="1598" spans="1:11" s="8" customFormat="1" ht="30" customHeight="1" x14ac:dyDescent="0.2">
      <c r="A1598" s="7">
        <f>SUBTOTAL(3,$B$5:B1598)</f>
        <v>1594</v>
      </c>
      <c r="B1598" s="107" t="s">
        <v>2579</v>
      </c>
      <c r="C1598" s="102">
        <v>176</v>
      </c>
      <c r="D1598" s="107" t="s">
        <v>8</v>
      </c>
      <c r="E1598" s="99" t="s">
        <v>4491</v>
      </c>
      <c r="F1598" s="99" t="s">
        <v>2581</v>
      </c>
      <c r="G1598" s="119" t="s">
        <v>5361</v>
      </c>
      <c r="H1598" s="47" t="s">
        <v>5362</v>
      </c>
      <c r="I1598" s="11" t="s">
        <v>12</v>
      </c>
      <c r="J1598" s="20" t="s">
        <v>5363</v>
      </c>
      <c r="K1598" s="65" t="s">
        <v>5364</v>
      </c>
    </row>
    <row r="1599" spans="1:11" s="8" customFormat="1" ht="30" customHeight="1" x14ac:dyDescent="0.2">
      <c r="A1599" s="7">
        <f>SUBTOTAL(3,$B$5:B1599)</f>
        <v>1595</v>
      </c>
      <c r="B1599" s="107" t="s">
        <v>2579</v>
      </c>
      <c r="C1599" s="102">
        <v>176</v>
      </c>
      <c r="D1599" s="107" t="s">
        <v>8</v>
      </c>
      <c r="E1599" s="99" t="s">
        <v>4491</v>
      </c>
      <c r="F1599" s="99" t="s">
        <v>2581</v>
      </c>
      <c r="G1599" s="119" t="s">
        <v>5365</v>
      </c>
      <c r="H1599" s="47" t="s">
        <v>5366</v>
      </c>
      <c r="I1599" s="11" t="s">
        <v>12</v>
      </c>
      <c r="J1599" s="20" t="s">
        <v>5252</v>
      </c>
      <c r="K1599" s="65" t="s">
        <v>5318</v>
      </c>
    </row>
    <row r="1600" spans="1:11" s="8" customFormat="1" ht="30" customHeight="1" x14ac:dyDescent="0.2">
      <c r="A1600" s="7">
        <f>SUBTOTAL(3,$B$5:B1600)</f>
        <v>1596</v>
      </c>
      <c r="B1600" s="107" t="s">
        <v>2579</v>
      </c>
      <c r="C1600" s="102">
        <v>176</v>
      </c>
      <c r="D1600" s="107" t="s">
        <v>8</v>
      </c>
      <c r="E1600" s="99" t="s">
        <v>4491</v>
      </c>
      <c r="F1600" s="99" t="s">
        <v>2581</v>
      </c>
      <c r="G1600" s="119" t="s">
        <v>5367</v>
      </c>
      <c r="H1600" s="47" t="s">
        <v>5368</v>
      </c>
      <c r="I1600" s="11" t="s">
        <v>12</v>
      </c>
      <c r="J1600" s="20" t="s">
        <v>5252</v>
      </c>
      <c r="K1600" s="71" t="s">
        <v>5369</v>
      </c>
    </row>
    <row r="1601" spans="1:11" s="8" customFormat="1" ht="30" customHeight="1" x14ac:dyDescent="0.2">
      <c r="A1601" s="7">
        <f>SUBTOTAL(3,$B$5:B1601)</f>
        <v>1597</v>
      </c>
      <c r="B1601" s="107" t="s">
        <v>2579</v>
      </c>
      <c r="C1601" s="102">
        <v>176</v>
      </c>
      <c r="D1601" s="107" t="s">
        <v>8</v>
      </c>
      <c r="E1601" s="99" t="s">
        <v>4491</v>
      </c>
      <c r="F1601" s="99" t="s">
        <v>2581</v>
      </c>
      <c r="G1601" s="119" t="s">
        <v>5370</v>
      </c>
      <c r="H1601" s="47" t="s">
        <v>5371</v>
      </c>
      <c r="I1601" s="11" t="s">
        <v>12</v>
      </c>
      <c r="J1601" s="20" t="s">
        <v>5372</v>
      </c>
      <c r="K1601" s="65" t="s">
        <v>5373</v>
      </c>
    </row>
    <row r="1602" spans="1:11" s="2" customFormat="1" ht="30" customHeight="1" x14ac:dyDescent="0.2">
      <c r="A1602" s="7">
        <f>SUBTOTAL(3,$B$5:B1602)</f>
        <v>1598</v>
      </c>
      <c r="B1602" s="102" t="s">
        <v>5374</v>
      </c>
      <c r="C1602" s="102">
        <v>109</v>
      </c>
      <c r="D1602" s="99" t="s">
        <v>5375</v>
      </c>
      <c r="E1602" s="113" t="s">
        <v>5376</v>
      </c>
      <c r="F1602" s="102" t="s">
        <v>10</v>
      </c>
      <c r="G1602" s="39" t="s">
        <v>5377</v>
      </c>
      <c r="H1602" s="47" t="s">
        <v>5378</v>
      </c>
      <c r="I1602" s="4" t="s">
        <v>12</v>
      </c>
      <c r="J1602" s="15" t="s">
        <v>5379</v>
      </c>
      <c r="K1602" s="75" t="s">
        <v>5380</v>
      </c>
    </row>
    <row r="1603" spans="1:11" s="2" customFormat="1" ht="30" customHeight="1" x14ac:dyDescent="0.2">
      <c r="A1603" s="7">
        <f>SUBTOTAL(3,$B$5:B1603)</f>
        <v>1599</v>
      </c>
      <c r="B1603" s="102" t="s">
        <v>5374</v>
      </c>
      <c r="C1603" s="102">
        <v>109</v>
      </c>
      <c r="D1603" s="99" t="s">
        <v>5375</v>
      </c>
      <c r="E1603" s="113" t="s">
        <v>5376</v>
      </c>
      <c r="F1603" s="102" t="s">
        <v>10</v>
      </c>
      <c r="G1603" s="39" t="s">
        <v>5381</v>
      </c>
      <c r="H1603" s="47" t="s">
        <v>5382</v>
      </c>
      <c r="I1603" s="4" t="s">
        <v>12</v>
      </c>
      <c r="J1603" s="15" t="s">
        <v>5383</v>
      </c>
      <c r="K1603" s="75" t="s">
        <v>5384</v>
      </c>
    </row>
    <row r="1604" spans="1:11" s="2" customFormat="1" ht="30" customHeight="1" x14ac:dyDescent="0.2">
      <c r="A1604" s="7">
        <f>SUBTOTAL(3,$B$5:B1604)</f>
        <v>1600</v>
      </c>
      <c r="B1604" s="102" t="s">
        <v>5374</v>
      </c>
      <c r="C1604" s="102">
        <v>109</v>
      </c>
      <c r="D1604" s="99" t="s">
        <v>5375</v>
      </c>
      <c r="E1604" s="113" t="s">
        <v>5376</v>
      </c>
      <c r="F1604" s="102" t="s">
        <v>10</v>
      </c>
      <c r="G1604" s="39" t="s">
        <v>5385</v>
      </c>
      <c r="H1604" s="47" t="s">
        <v>5386</v>
      </c>
      <c r="I1604" s="4" t="s">
        <v>12</v>
      </c>
      <c r="J1604" s="15" t="s">
        <v>5387</v>
      </c>
      <c r="K1604" s="75" t="s">
        <v>5388</v>
      </c>
    </row>
    <row r="1605" spans="1:11" s="2" customFormat="1" ht="30" customHeight="1" x14ac:dyDescent="0.2">
      <c r="A1605" s="7">
        <f>SUBTOTAL(3,$B$5:B1605)</f>
        <v>1601</v>
      </c>
      <c r="B1605" s="102" t="s">
        <v>5374</v>
      </c>
      <c r="C1605" s="102">
        <v>109</v>
      </c>
      <c r="D1605" s="99" t="s">
        <v>5375</v>
      </c>
      <c r="E1605" s="113" t="s">
        <v>5376</v>
      </c>
      <c r="F1605" s="102" t="s">
        <v>10</v>
      </c>
      <c r="G1605" s="39" t="s">
        <v>5389</v>
      </c>
      <c r="H1605" s="47" t="s">
        <v>5390</v>
      </c>
      <c r="I1605" s="4" t="s">
        <v>12</v>
      </c>
      <c r="J1605" s="15" t="s">
        <v>5391</v>
      </c>
      <c r="K1605" s="75" t="s">
        <v>5392</v>
      </c>
    </row>
    <row r="1606" spans="1:11" s="2" customFormat="1" ht="30" customHeight="1" x14ac:dyDescent="0.2">
      <c r="A1606" s="7">
        <f>SUBTOTAL(3,$B$5:B1606)</f>
        <v>1602</v>
      </c>
      <c r="B1606" s="102" t="s">
        <v>5374</v>
      </c>
      <c r="C1606" s="102">
        <v>109</v>
      </c>
      <c r="D1606" s="99" t="s">
        <v>5375</v>
      </c>
      <c r="E1606" s="113" t="s">
        <v>5376</v>
      </c>
      <c r="F1606" s="102" t="s">
        <v>10</v>
      </c>
      <c r="G1606" s="39" t="s">
        <v>5393</v>
      </c>
      <c r="H1606" s="47" t="s">
        <v>5394</v>
      </c>
      <c r="I1606" s="4" t="s">
        <v>12</v>
      </c>
      <c r="J1606" s="15" t="s">
        <v>5395</v>
      </c>
      <c r="K1606" s="75" t="s">
        <v>5396</v>
      </c>
    </row>
    <row r="1607" spans="1:11" s="2" customFormat="1" ht="30" customHeight="1" x14ac:dyDescent="0.2">
      <c r="A1607" s="7">
        <f>SUBTOTAL(3,$B$5:B1607)</f>
        <v>1603</v>
      </c>
      <c r="B1607" s="102" t="s">
        <v>5374</v>
      </c>
      <c r="C1607" s="102">
        <v>109</v>
      </c>
      <c r="D1607" s="99" t="s">
        <v>5375</v>
      </c>
      <c r="E1607" s="113" t="s">
        <v>5376</v>
      </c>
      <c r="F1607" s="102" t="s">
        <v>10</v>
      </c>
      <c r="G1607" s="39" t="s">
        <v>5397</v>
      </c>
      <c r="H1607" s="47" t="s">
        <v>5398</v>
      </c>
      <c r="I1607" s="4" t="s">
        <v>12</v>
      </c>
      <c r="J1607" s="15" t="s">
        <v>5399</v>
      </c>
      <c r="K1607" s="75" t="s">
        <v>5400</v>
      </c>
    </row>
    <row r="1608" spans="1:11" s="2" customFormat="1" ht="30" customHeight="1" x14ac:dyDescent="0.2">
      <c r="A1608" s="7">
        <f>SUBTOTAL(3,$B$5:B1608)</f>
        <v>1604</v>
      </c>
      <c r="B1608" s="102" t="s">
        <v>5374</v>
      </c>
      <c r="C1608" s="102">
        <v>109</v>
      </c>
      <c r="D1608" s="99" t="s">
        <v>5375</v>
      </c>
      <c r="E1608" s="113" t="s">
        <v>5376</v>
      </c>
      <c r="F1608" s="102" t="s">
        <v>10</v>
      </c>
      <c r="G1608" s="39" t="s">
        <v>5401</v>
      </c>
      <c r="H1608" s="47" t="s">
        <v>5402</v>
      </c>
      <c r="I1608" s="4" t="s">
        <v>12</v>
      </c>
      <c r="J1608" s="15" t="s">
        <v>5403</v>
      </c>
      <c r="K1608" s="75" t="s">
        <v>5404</v>
      </c>
    </row>
    <row r="1609" spans="1:11" s="2" customFormat="1" ht="30" customHeight="1" x14ac:dyDescent="0.2">
      <c r="A1609" s="7">
        <f>SUBTOTAL(3,$B$5:B1609)</f>
        <v>1605</v>
      </c>
      <c r="B1609" s="102" t="s">
        <v>5374</v>
      </c>
      <c r="C1609" s="102">
        <v>109</v>
      </c>
      <c r="D1609" s="99" t="s">
        <v>5375</v>
      </c>
      <c r="E1609" s="113" t="s">
        <v>5376</v>
      </c>
      <c r="F1609" s="102" t="s">
        <v>10</v>
      </c>
      <c r="G1609" s="39" t="s">
        <v>5405</v>
      </c>
      <c r="H1609" s="47" t="s">
        <v>5406</v>
      </c>
      <c r="I1609" s="4" t="s">
        <v>12</v>
      </c>
      <c r="J1609" s="15" t="s">
        <v>5407</v>
      </c>
      <c r="K1609" s="75" t="s">
        <v>5408</v>
      </c>
    </row>
    <row r="1610" spans="1:11" s="2" customFormat="1" ht="30" customHeight="1" x14ac:dyDescent="0.2">
      <c r="A1610" s="7">
        <f>SUBTOTAL(3,$B$5:B1610)</f>
        <v>1606</v>
      </c>
      <c r="B1610" s="102" t="s">
        <v>5374</v>
      </c>
      <c r="C1610" s="102">
        <v>109</v>
      </c>
      <c r="D1610" s="99" t="s">
        <v>5375</v>
      </c>
      <c r="E1610" s="113" t="s">
        <v>5376</v>
      </c>
      <c r="F1610" s="102" t="s">
        <v>10</v>
      </c>
      <c r="G1610" s="39" t="s">
        <v>5409</v>
      </c>
      <c r="H1610" s="47" t="s">
        <v>5410</v>
      </c>
      <c r="I1610" s="4" t="s">
        <v>12</v>
      </c>
      <c r="J1610" s="15" t="s">
        <v>5411</v>
      </c>
      <c r="K1610" s="75" t="s">
        <v>5412</v>
      </c>
    </row>
    <row r="1611" spans="1:11" s="2" customFormat="1" ht="30" customHeight="1" x14ac:dyDescent="0.2">
      <c r="A1611" s="7">
        <f>SUBTOTAL(3,$B$5:B1611)</f>
        <v>1607</v>
      </c>
      <c r="B1611" s="102" t="s">
        <v>5374</v>
      </c>
      <c r="C1611" s="102">
        <v>109</v>
      </c>
      <c r="D1611" s="99" t="s">
        <v>5375</v>
      </c>
      <c r="E1611" s="113" t="s">
        <v>5376</v>
      </c>
      <c r="F1611" s="102" t="s">
        <v>10</v>
      </c>
      <c r="G1611" s="39" t="s">
        <v>5413</v>
      </c>
      <c r="H1611" s="47" t="s">
        <v>5414</v>
      </c>
      <c r="I1611" s="4" t="s">
        <v>12</v>
      </c>
      <c r="J1611" s="15" t="s">
        <v>5415</v>
      </c>
      <c r="K1611" s="75" t="s">
        <v>5416</v>
      </c>
    </row>
    <row r="1612" spans="1:11" s="2" customFormat="1" ht="30" customHeight="1" x14ac:dyDescent="0.2">
      <c r="A1612" s="7">
        <f>SUBTOTAL(3,$B$5:B1612)</f>
        <v>1608</v>
      </c>
      <c r="B1612" s="102" t="s">
        <v>5374</v>
      </c>
      <c r="C1612" s="102">
        <v>109</v>
      </c>
      <c r="D1612" s="99" t="s">
        <v>5375</v>
      </c>
      <c r="E1612" s="113" t="s">
        <v>5376</v>
      </c>
      <c r="F1612" s="102" t="s">
        <v>10</v>
      </c>
      <c r="G1612" s="39" t="s">
        <v>5417</v>
      </c>
      <c r="H1612" s="47" t="s">
        <v>1355</v>
      </c>
      <c r="I1612" s="4" t="s">
        <v>12</v>
      </c>
      <c r="J1612" s="15" t="s">
        <v>5418</v>
      </c>
      <c r="K1612" s="75" t="s">
        <v>5419</v>
      </c>
    </row>
    <row r="1613" spans="1:11" s="2" customFormat="1" ht="30" customHeight="1" x14ac:dyDescent="0.2">
      <c r="A1613" s="7">
        <f>SUBTOTAL(3,$B$5:B1613)</f>
        <v>1609</v>
      </c>
      <c r="B1613" s="102" t="s">
        <v>5374</v>
      </c>
      <c r="C1613" s="102">
        <v>109</v>
      </c>
      <c r="D1613" s="99" t="s">
        <v>5375</v>
      </c>
      <c r="E1613" s="113" t="s">
        <v>5376</v>
      </c>
      <c r="F1613" s="102" t="s">
        <v>10</v>
      </c>
      <c r="G1613" s="39" t="s">
        <v>5420</v>
      </c>
      <c r="H1613" s="47" t="s">
        <v>1359</v>
      </c>
      <c r="I1613" s="4" t="s">
        <v>12</v>
      </c>
      <c r="J1613" s="15" t="s">
        <v>5421</v>
      </c>
      <c r="K1613" s="75" t="s">
        <v>5422</v>
      </c>
    </row>
    <row r="1614" spans="1:11" s="2" customFormat="1" ht="30" customHeight="1" x14ac:dyDescent="0.2">
      <c r="A1614" s="7">
        <f>SUBTOTAL(3,$B$5:B1614)</f>
        <v>1610</v>
      </c>
      <c r="B1614" s="102" t="s">
        <v>5374</v>
      </c>
      <c r="C1614" s="102">
        <v>109</v>
      </c>
      <c r="D1614" s="99" t="s">
        <v>5375</v>
      </c>
      <c r="E1614" s="113" t="s">
        <v>5376</v>
      </c>
      <c r="F1614" s="102" t="s">
        <v>10</v>
      </c>
      <c r="G1614" s="39" t="s">
        <v>5423</v>
      </c>
      <c r="H1614" s="47" t="s">
        <v>5424</v>
      </c>
      <c r="I1614" s="4" t="s">
        <v>12</v>
      </c>
      <c r="J1614" s="15" t="s">
        <v>5425</v>
      </c>
      <c r="K1614" s="75" t="s">
        <v>5426</v>
      </c>
    </row>
    <row r="1615" spans="1:11" s="2" customFormat="1" ht="30" customHeight="1" x14ac:dyDescent="0.2">
      <c r="A1615" s="7">
        <f>SUBTOTAL(3,$B$5:B1615)</f>
        <v>1611</v>
      </c>
      <c r="B1615" s="102" t="s">
        <v>5374</v>
      </c>
      <c r="C1615" s="102">
        <v>109</v>
      </c>
      <c r="D1615" s="99" t="s">
        <v>5375</v>
      </c>
      <c r="E1615" s="113" t="s">
        <v>5376</v>
      </c>
      <c r="F1615" s="102" t="s">
        <v>10</v>
      </c>
      <c r="G1615" s="39" t="s">
        <v>5427</v>
      </c>
      <c r="H1615" s="47" t="s">
        <v>5428</v>
      </c>
      <c r="I1615" s="4" t="s">
        <v>12</v>
      </c>
      <c r="J1615" s="15" t="s">
        <v>5429</v>
      </c>
      <c r="K1615" s="75" t="s">
        <v>5430</v>
      </c>
    </row>
    <row r="1616" spans="1:11" s="2" customFormat="1" ht="30" customHeight="1" x14ac:dyDescent="0.2">
      <c r="A1616" s="7">
        <f>SUBTOTAL(3,$B$5:B1616)</f>
        <v>1612</v>
      </c>
      <c r="B1616" s="102" t="s">
        <v>5374</v>
      </c>
      <c r="C1616" s="102">
        <v>109</v>
      </c>
      <c r="D1616" s="99" t="s">
        <v>5375</v>
      </c>
      <c r="E1616" s="113" t="s">
        <v>5376</v>
      </c>
      <c r="F1616" s="102" t="s">
        <v>10</v>
      </c>
      <c r="G1616" s="39" t="s">
        <v>5431</v>
      </c>
      <c r="H1616" s="47" t="s">
        <v>5432</v>
      </c>
      <c r="I1616" s="4" t="s">
        <v>12</v>
      </c>
      <c r="J1616" s="15" t="s">
        <v>5433</v>
      </c>
      <c r="K1616" s="75" t="s">
        <v>5434</v>
      </c>
    </row>
    <row r="1617" spans="1:11" s="2" customFormat="1" ht="30" customHeight="1" x14ac:dyDescent="0.2">
      <c r="A1617" s="7">
        <f>SUBTOTAL(3,$B$5:B1617)</f>
        <v>1613</v>
      </c>
      <c r="B1617" s="102" t="s">
        <v>5374</v>
      </c>
      <c r="C1617" s="102">
        <v>109</v>
      </c>
      <c r="D1617" s="99" t="s">
        <v>5375</v>
      </c>
      <c r="E1617" s="113" t="s">
        <v>5376</v>
      </c>
      <c r="F1617" s="102" t="s">
        <v>10</v>
      </c>
      <c r="G1617" s="39" t="s">
        <v>5435</v>
      </c>
      <c r="H1617" s="47" t="s">
        <v>5436</v>
      </c>
      <c r="I1617" s="4" t="s">
        <v>12</v>
      </c>
      <c r="J1617" s="15" t="s">
        <v>5437</v>
      </c>
      <c r="K1617" s="75" t="s">
        <v>5438</v>
      </c>
    </row>
    <row r="1618" spans="1:11" s="2" customFormat="1" ht="30" customHeight="1" x14ac:dyDescent="0.2">
      <c r="A1618" s="7">
        <f>SUBTOTAL(3,$B$5:B1618)</f>
        <v>1614</v>
      </c>
      <c r="B1618" s="102" t="s">
        <v>5374</v>
      </c>
      <c r="C1618" s="102">
        <v>109</v>
      </c>
      <c r="D1618" s="99" t="s">
        <v>5375</v>
      </c>
      <c r="E1618" s="113" t="s">
        <v>5376</v>
      </c>
      <c r="F1618" s="102" t="s">
        <v>10</v>
      </c>
      <c r="G1618" s="39" t="s">
        <v>5439</v>
      </c>
      <c r="H1618" s="47" t="s">
        <v>5440</v>
      </c>
      <c r="I1618" s="4" t="s">
        <v>12</v>
      </c>
      <c r="J1618" s="15" t="s">
        <v>5429</v>
      </c>
      <c r="K1618" s="75" t="s">
        <v>5441</v>
      </c>
    </row>
    <row r="1619" spans="1:11" s="2" customFormat="1" ht="30" customHeight="1" x14ac:dyDescent="0.2">
      <c r="A1619" s="7">
        <f>SUBTOTAL(3,$B$5:B1619)</f>
        <v>1615</v>
      </c>
      <c r="B1619" s="102" t="s">
        <v>5374</v>
      </c>
      <c r="C1619" s="102">
        <v>109</v>
      </c>
      <c r="D1619" s="99" t="s">
        <v>5375</v>
      </c>
      <c r="E1619" s="113" t="s">
        <v>5376</v>
      </c>
      <c r="F1619" s="102" t="s">
        <v>10</v>
      </c>
      <c r="G1619" s="39" t="s">
        <v>5442</v>
      </c>
      <c r="H1619" s="47" t="s">
        <v>5443</v>
      </c>
      <c r="I1619" s="4" t="s">
        <v>12</v>
      </c>
      <c r="J1619" s="15" t="s">
        <v>5444</v>
      </c>
      <c r="K1619" s="75" t="s">
        <v>5445</v>
      </c>
    </row>
    <row r="1620" spans="1:11" s="2" customFormat="1" ht="30" customHeight="1" x14ac:dyDescent="0.2">
      <c r="A1620" s="7">
        <f>SUBTOTAL(3,$B$5:B1620)</f>
        <v>1616</v>
      </c>
      <c r="B1620" s="102" t="s">
        <v>5374</v>
      </c>
      <c r="C1620" s="102">
        <v>109</v>
      </c>
      <c r="D1620" s="99" t="s">
        <v>5375</v>
      </c>
      <c r="E1620" s="113" t="s">
        <v>5376</v>
      </c>
      <c r="F1620" s="102" t="s">
        <v>10</v>
      </c>
      <c r="G1620" s="39" t="s">
        <v>5446</v>
      </c>
      <c r="H1620" s="47" t="s">
        <v>5447</v>
      </c>
      <c r="I1620" s="4" t="s">
        <v>12</v>
      </c>
      <c r="J1620" s="15" t="s">
        <v>5448</v>
      </c>
      <c r="K1620" s="75" t="s">
        <v>5449</v>
      </c>
    </row>
    <row r="1621" spans="1:11" s="2" customFormat="1" ht="30" customHeight="1" x14ac:dyDescent="0.2">
      <c r="A1621" s="7">
        <f>SUBTOTAL(3,$B$5:B1621)</f>
        <v>1617</v>
      </c>
      <c r="B1621" s="102" t="s">
        <v>5374</v>
      </c>
      <c r="C1621" s="102">
        <v>109</v>
      </c>
      <c r="D1621" s="99" t="s">
        <v>5375</v>
      </c>
      <c r="E1621" s="113" t="s">
        <v>5376</v>
      </c>
      <c r="F1621" s="102" t="s">
        <v>10</v>
      </c>
      <c r="G1621" s="39" t="s">
        <v>5450</v>
      </c>
      <c r="H1621" s="47" t="s">
        <v>5451</v>
      </c>
      <c r="I1621" s="4" t="s">
        <v>12</v>
      </c>
      <c r="J1621" s="15" t="s">
        <v>5452</v>
      </c>
      <c r="K1621" s="75" t="s">
        <v>5453</v>
      </c>
    </row>
    <row r="1622" spans="1:11" s="2" customFormat="1" ht="30" customHeight="1" x14ac:dyDescent="0.2">
      <c r="A1622" s="7">
        <f>SUBTOTAL(3,$B$5:B1622)</f>
        <v>1618</v>
      </c>
      <c r="B1622" s="102" t="s">
        <v>5374</v>
      </c>
      <c r="C1622" s="102">
        <v>109</v>
      </c>
      <c r="D1622" s="99" t="s">
        <v>5375</v>
      </c>
      <c r="E1622" s="113" t="s">
        <v>5376</v>
      </c>
      <c r="F1622" s="102" t="s">
        <v>10</v>
      </c>
      <c r="G1622" s="39" t="s">
        <v>5454</v>
      </c>
      <c r="H1622" s="47" t="s">
        <v>5455</v>
      </c>
      <c r="I1622" s="4" t="s">
        <v>12</v>
      </c>
      <c r="J1622" s="15" t="s">
        <v>5456</v>
      </c>
      <c r="K1622" s="75" t="s">
        <v>5457</v>
      </c>
    </row>
    <row r="1623" spans="1:11" s="2" customFormat="1" ht="30" customHeight="1" x14ac:dyDescent="0.2">
      <c r="A1623" s="7">
        <f>SUBTOTAL(3,$B$5:B1623)</f>
        <v>1619</v>
      </c>
      <c r="B1623" s="102" t="s">
        <v>5374</v>
      </c>
      <c r="C1623" s="102">
        <v>109</v>
      </c>
      <c r="D1623" s="99" t="s">
        <v>5375</v>
      </c>
      <c r="E1623" s="113" t="s">
        <v>5376</v>
      </c>
      <c r="F1623" s="102" t="s">
        <v>10</v>
      </c>
      <c r="G1623" s="39" t="s">
        <v>5458</v>
      </c>
      <c r="H1623" s="47" t="s">
        <v>5459</v>
      </c>
      <c r="I1623" s="4" t="s">
        <v>12</v>
      </c>
      <c r="J1623" s="15" t="s">
        <v>5460</v>
      </c>
      <c r="K1623" s="75" t="s">
        <v>5461</v>
      </c>
    </row>
    <row r="1624" spans="1:11" s="2" customFormat="1" ht="30" customHeight="1" x14ac:dyDescent="0.2">
      <c r="A1624" s="7">
        <f>SUBTOTAL(3,$B$5:B1624)</f>
        <v>1620</v>
      </c>
      <c r="B1624" s="102" t="s">
        <v>5374</v>
      </c>
      <c r="C1624" s="102">
        <v>109</v>
      </c>
      <c r="D1624" s="99" t="s">
        <v>5375</v>
      </c>
      <c r="E1624" s="113" t="s">
        <v>5376</v>
      </c>
      <c r="F1624" s="102" t="s">
        <v>10</v>
      </c>
      <c r="G1624" s="39" t="s">
        <v>5462</v>
      </c>
      <c r="H1624" s="47" t="s">
        <v>5463</v>
      </c>
      <c r="I1624" s="4" t="s">
        <v>12</v>
      </c>
      <c r="J1624" s="15" t="s">
        <v>5464</v>
      </c>
      <c r="K1624" s="75" t="s">
        <v>5465</v>
      </c>
    </row>
    <row r="1625" spans="1:11" s="2" customFormat="1" ht="30" customHeight="1" x14ac:dyDescent="0.2">
      <c r="A1625" s="7">
        <f>SUBTOTAL(3,$B$5:B1625)</f>
        <v>1621</v>
      </c>
      <c r="B1625" s="102" t="s">
        <v>5374</v>
      </c>
      <c r="C1625" s="102">
        <v>109</v>
      </c>
      <c r="D1625" s="99" t="s">
        <v>5375</v>
      </c>
      <c r="E1625" s="113" t="s">
        <v>5376</v>
      </c>
      <c r="F1625" s="102" t="s">
        <v>10</v>
      </c>
      <c r="G1625" s="39" t="s">
        <v>5466</v>
      </c>
      <c r="H1625" s="47" t="s">
        <v>5467</v>
      </c>
      <c r="I1625" s="4" t="s">
        <v>12</v>
      </c>
      <c r="J1625" s="15" t="s">
        <v>5468</v>
      </c>
      <c r="K1625" s="75" t="s">
        <v>5469</v>
      </c>
    </row>
    <row r="1626" spans="1:11" s="2" customFormat="1" ht="30" customHeight="1" x14ac:dyDescent="0.2">
      <c r="A1626" s="7">
        <f>SUBTOTAL(3,$B$5:B1626)</f>
        <v>1622</v>
      </c>
      <c r="B1626" s="102" t="s">
        <v>5374</v>
      </c>
      <c r="C1626" s="102">
        <v>109</v>
      </c>
      <c r="D1626" s="99" t="s">
        <v>5375</v>
      </c>
      <c r="E1626" s="113" t="s">
        <v>5376</v>
      </c>
      <c r="F1626" s="102" t="s">
        <v>10</v>
      </c>
      <c r="G1626" s="39" t="s">
        <v>5470</v>
      </c>
      <c r="H1626" s="47" t="s">
        <v>5471</v>
      </c>
      <c r="I1626" s="4" t="s">
        <v>12</v>
      </c>
      <c r="J1626" s="15" t="s">
        <v>5472</v>
      </c>
      <c r="K1626" s="75" t="s">
        <v>5473</v>
      </c>
    </row>
    <row r="1627" spans="1:11" s="2" customFormat="1" ht="30" customHeight="1" x14ac:dyDescent="0.2">
      <c r="A1627" s="7">
        <f>SUBTOTAL(3,$B$5:B1627)</f>
        <v>1623</v>
      </c>
      <c r="B1627" s="102" t="s">
        <v>5374</v>
      </c>
      <c r="C1627" s="102">
        <v>109</v>
      </c>
      <c r="D1627" s="99" t="s">
        <v>5375</v>
      </c>
      <c r="E1627" s="113" t="s">
        <v>5376</v>
      </c>
      <c r="F1627" s="102" t="s">
        <v>10</v>
      </c>
      <c r="G1627" s="39" t="s">
        <v>5474</v>
      </c>
      <c r="H1627" s="47" t="s">
        <v>5475</v>
      </c>
      <c r="I1627" s="4" t="s">
        <v>12</v>
      </c>
      <c r="J1627" s="15" t="s">
        <v>5476</v>
      </c>
      <c r="K1627" s="75" t="s">
        <v>5477</v>
      </c>
    </row>
    <row r="1628" spans="1:11" s="2" customFormat="1" ht="30" customHeight="1" x14ac:dyDescent="0.2">
      <c r="A1628" s="7">
        <f>SUBTOTAL(3,$B$5:B1628)</f>
        <v>1624</v>
      </c>
      <c r="B1628" s="102" t="s">
        <v>5374</v>
      </c>
      <c r="C1628" s="102">
        <v>109</v>
      </c>
      <c r="D1628" s="99" t="s">
        <v>5375</v>
      </c>
      <c r="E1628" s="113" t="s">
        <v>5376</v>
      </c>
      <c r="F1628" s="102" t="s">
        <v>10</v>
      </c>
      <c r="G1628" s="39" t="s">
        <v>5478</v>
      </c>
      <c r="H1628" s="47" t="s">
        <v>585</v>
      </c>
      <c r="I1628" s="4" t="s">
        <v>12</v>
      </c>
      <c r="J1628" s="15" t="s">
        <v>5479</v>
      </c>
      <c r="K1628" s="75" t="s">
        <v>5480</v>
      </c>
    </row>
    <row r="1629" spans="1:11" s="2" customFormat="1" ht="30" customHeight="1" x14ac:dyDescent="0.2">
      <c r="A1629" s="7">
        <f>SUBTOTAL(3,$B$5:B1629)</f>
        <v>1625</v>
      </c>
      <c r="B1629" s="102" t="s">
        <v>5374</v>
      </c>
      <c r="C1629" s="102">
        <v>109</v>
      </c>
      <c r="D1629" s="99" t="s">
        <v>5375</v>
      </c>
      <c r="E1629" s="113" t="s">
        <v>5376</v>
      </c>
      <c r="F1629" s="102" t="s">
        <v>10</v>
      </c>
      <c r="G1629" s="39" t="s">
        <v>5481</v>
      </c>
      <c r="H1629" s="47" t="s">
        <v>5482</v>
      </c>
      <c r="I1629" s="4" t="s">
        <v>12</v>
      </c>
      <c r="J1629" s="15" t="s">
        <v>5483</v>
      </c>
      <c r="K1629" s="75" t="s">
        <v>5484</v>
      </c>
    </row>
    <row r="1630" spans="1:11" s="2" customFormat="1" ht="30" customHeight="1" x14ac:dyDescent="0.2">
      <c r="A1630" s="7">
        <f>SUBTOTAL(3,$B$5:B1630)</f>
        <v>1626</v>
      </c>
      <c r="B1630" s="102" t="s">
        <v>5374</v>
      </c>
      <c r="C1630" s="102">
        <v>109</v>
      </c>
      <c r="D1630" s="99" t="s">
        <v>5375</v>
      </c>
      <c r="E1630" s="113" t="s">
        <v>5376</v>
      </c>
      <c r="F1630" s="102" t="s">
        <v>10</v>
      </c>
      <c r="G1630" s="39" t="s">
        <v>5485</v>
      </c>
      <c r="H1630" s="47" t="s">
        <v>5486</v>
      </c>
      <c r="I1630" s="4" t="s">
        <v>12</v>
      </c>
      <c r="J1630" s="15" t="s">
        <v>5487</v>
      </c>
      <c r="K1630" s="75" t="s">
        <v>5488</v>
      </c>
    </row>
    <row r="1631" spans="1:11" s="2" customFormat="1" ht="30" customHeight="1" x14ac:dyDescent="0.2">
      <c r="A1631" s="7">
        <f>SUBTOTAL(3,$B$5:B1631)</f>
        <v>1627</v>
      </c>
      <c r="B1631" s="102" t="s">
        <v>5374</v>
      </c>
      <c r="C1631" s="102">
        <v>109</v>
      </c>
      <c r="D1631" s="99" t="s">
        <v>5375</v>
      </c>
      <c r="E1631" s="113" t="s">
        <v>5376</v>
      </c>
      <c r="F1631" s="102" t="s">
        <v>10</v>
      </c>
      <c r="G1631" s="39" t="s">
        <v>5489</v>
      </c>
      <c r="H1631" s="47" t="s">
        <v>5490</v>
      </c>
      <c r="I1631" s="4" t="s">
        <v>12</v>
      </c>
      <c r="J1631" s="15" t="s">
        <v>5491</v>
      </c>
      <c r="K1631" s="75" t="s">
        <v>5492</v>
      </c>
    </row>
    <row r="1632" spans="1:11" s="2" customFormat="1" ht="30" customHeight="1" x14ac:dyDescent="0.2">
      <c r="A1632" s="7">
        <f>SUBTOTAL(3,$B$5:B1632)</f>
        <v>1628</v>
      </c>
      <c r="B1632" s="102" t="s">
        <v>5374</v>
      </c>
      <c r="C1632" s="102">
        <v>109</v>
      </c>
      <c r="D1632" s="99" t="s">
        <v>5375</v>
      </c>
      <c r="E1632" s="113" t="s">
        <v>5376</v>
      </c>
      <c r="F1632" s="102" t="s">
        <v>10</v>
      </c>
      <c r="G1632" s="39" t="s">
        <v>5493</v>
      </c>
      <c r="H1632" s="47" t="s">
        <v>5494</v>
      </c>
      <c r="I1632" s="4" t="s">
        <v>12</v>
      </c>
      <c r="J1632" s="15" t="s">
        <v>5495</v>
      </c>
      <c r="K1632" s="75" t="s">
        <v>5496</v>
      </c>
    </row>
    <row r="1633" spans="1:11" s="2" customFormat="1" ht="30" customHeight="1" x14ac:dyDescent="0.2">
      <c r="A1633" s="7">
        <f>SUBTOTAL(3,$B$5:B1633)</f>
        <v>1629</v>
      </c>
      <c r="B1633" s="102" t="s">
        <v>5374</v>
      </c>
      <c r="C1633" s="102">
        <v>109</v>
      </c>
      <c r="D1633" s="99" t="s">
        <v>5375</v>
      </c>
      <c r="E1633" s="113" t="s">
        <v>5376</v>
      </c>
      <c r="F1633" s="102" t="s">
        <v>10</v>
      </c>
      <c r="G1633" s="39" t="s">
        <v>5497</v>
      </c>
      <c r="H1633" s="47" t="s">
        <v>5498</v>
      </c>
      <c r="I1633" s="4" t="s">
        <v>12</v>
      </c>
      <c r="J1633" s="15" t="s">
        <v>5499</v>
      </c>
      <c r="K1633" s="75" t="s">
        <v>5500</v>
      </c>
    </row>
    <row r="1634" spans="1:11" s="2" customFormat="1" ht="30" customHeight="1" x14ac:dyDescent="0.2">
      <c r="A1634" s="7">
        <f>SUBTOTAL(3,$B$5:B1634)</f>
        <v>1630</v>
      </c>
      <c r="B1634" s="102" t="s">
        <v>5374</v>
      </c>
      <c r="C1634" s="102">
        <v>109</v>
      </c>
      <c r="D1634" s="99" t="s">
        <v>5375</v>
      </c>
      <c r="E1634" s="113" t="s">
        <v>5376</v>
      </c>
      <c r="F1634" s="102" t="s">
        <v>10</v>
      </c>
      <c r="G1634" s="39" t="s">
        <v>5501</v>
      </c>
      <c r="H1634" s="47" t="s">
        <v>5502</v>
      </c>
      <c r="I1634" s="4" t="s">
        <v>12</v>
      </c>
      <c r="J1634" s="15" t="s">
        <v>5503</v>
      </c>
      <c r="K1634" s="75" t="s">
        <v>5504</v>
      </c>
    </row>
    <row r="1635" spans="1:11" s="2" customFormat="1" ht="30" customHeight="1" x14ac:dyDescent="0.2">
      <c r="A1635" s="7">
        <f>SUBTOTAL(3,$B$5:B1635)</f>
        <v>1631</v>
      </c>
      <c r="B1635" s="102" t="s">
        <v>5374</v>
      </c>
      <c r="C1635" s="102">
        <v>109</v>
      </c>
      <c r="D1635" s="99" t="s">
        <v>5375</v>
      </c>
      <c r="E1635" s="113" t="s">
        <v>5376</v>
      </c>
      <c r="F1635" s="102" t="s">
        <v>10</v>
      </c>
      <c r="G1635" s="39" t="s">
        <v>5505</v>
      </c>
      <c r="H1635" s="47" t="s">
        <v>5506</v>
      </c>
      <c r="I1635" s="4" t="s">
        <v>12</v>
      </c>
      <c r="J1635" s="15" t="s">
        <v>5507</v>
      </c>
      <c r="K1635" s="75" t="s">
        <v>5508</v>
      </c>
    </row>
    <row r="1636" spans="1:11" s="2" customFormat="1" ht="30" customHeight="1" x14ac:dyDescent="0.2">
      <c r="A1636" s="7">
        <f>SUBTOTAL(3,$B$5:B1636)</f>
        <v>1632</v>
      </c>
      <c r="B1636" s="102" t="s">
        <v>5374</v>
      </c>
      <c r="C1636" s="102">
        <v>109</v>
      </c>
      <c r="D1636" s="99" t="s">
        <v>5375</v>
      </c>
      <c r="E1636" s="113" t="s">
        <v>5376</v>
      </c>
      <c r="F1636" s="102" t="s">
        <v>10</v>
      </c>
      <c r="G1636" s="39" t="s">
        <v>5509</v>
      </c>
      <c r="H1636" s="47" t="s">
        <v>5510</v>
      </c>
      <c r="I1636" s="4" t="s">
        <v>12</v>
      </c>
      <c r="J1636" s="15" t="s">
        <v>5511</v>
      </c>
      <c r="K1636" s="75" t="s">
        <v>5512</v>
      </c>
    </row>
    <row r="1637" spans="1:11" s="2" customFormat="1" ht="30" customHeight="1" x14ac:dyDescent="0.2">
      <c r="A1637" s="7">
        <f>SUBTOTAL(3,$B$5:B1637)</f>
        <v>1633</v>
      </c>
      <c r="B1637" s="102" t="s">
        <v>5374</v>
      </c>
      <c r="C1637" s="102">
        <v>109</v>
      </c>
      <c r="D1637" s="99" t="s">
        <v>5375</v>
      </c>
      <c r="E1637" s="113" t="s">
        <v>5376</v>
      </c>
      <c r="F1637" s="102" t="s">
        <v>10</v>
      </c>
      <c r="G1637" s="39" t="s">
        <v>5513</v>
      </c>
      <c r="H1637" s="47" t="s">
        <v>5514</v>
      </c>
      <c r="I1637" s="4" t="s">
        <v>12</v>
      </c>
      <c r="J1637" s="15" t="s">
        <v>5515</v>
      </c>
      <c r="K1637" s="75" t="s">
        <v>5516</v>
      </c>
    </row>
    <row r="1638" spans="1:11" s="2" customFormat="1" ht="30" customHeight="1" x14ac:dyDescent="0.2">
      <c r="A1638" s="7">
        <f>SUBTOTAL(3,$B$5:B1638)</f>
        <v>1634</v>
      </c>
      <c r="B1638" s="102" t="s">
        <v>5374</v>
      </c>
      <c r="C1638" s="102">
        <v>109</v>
      </c>
      <c r="D1638" s="99" t="s">
        <v>5375</v>
      </c>
      <c r="E1638" s="113" t="s">
        <v>5376</v>
      </c>
      <c r="F1638" s="102" t="s">
        <v>10</v>
      </c>
      <c r="G1638" s="39" t="s">
        <v>5517</v>
      </c>
      <c r="H1638" s="47" t="s">
        <v>5518</v>
      </c>
      <c r="I1638" s="4" t="s">
        <v>12</v>
      </c>
      <c r="J1638" s="15" t="s">
        <v>5519</v>
      </c>
      <c r="K1638" s="76" t="s">
        <v>5520</v>
      </c>
    </row>
    <row r="1639" spans="1:11" s="2" customFormat="1" ht="30" customHeight="1" x14ac:dyDescent="0.2">
      <c r="A1639" s="7">
        <f>SUBTOTAL(3,$B$5:B1639)</f>
        <v>1635</v>
      </c>
      <c r="B1639" s="102" t="s">
        <v>5374</v>
      </c>
      <c r="C1639" s="102">
        <v>109</v>
      </c>
      <c r="D1639" s="99" t="s">
        <v>5375</v>
      </c>
      <c r="E1639" s="113" t="s">
        <v>5376</v>
      </c>
      <c r="F1639" s="102" t="s">
        <v>10</v>
      </c>
      <c r="G1639" s="39" t="s">
        <v>5521</v>
      </c>
      <c r="H1639" s="47" t="s">
        <v>5522</v>
      </c>
      <c r="I1639" s="4" t="s">
        <v>12</v>
      </c>
      <c r="J1639" s="15" t="s">
        <v>5523</v>
      </c>
      <c r="K1639" s="75" t="s">
        <v>5524</v>
      </c>
    </row>
    <row r="1640" spans="1:11" s="2" customFormat="1" ht="30" customHeight="1" x14ac:dyDescent="0.2">
      <c r="A1640" s="7">
        <f>SUBTOTAL(3,$B$5:B1640)</f>
        <v>1636</v>
      </c>
      <c r="B1640" s="102" t="s">
        <v>5374</v>
      </c>
      <c r="C1640" s="102">
        <v>109</v>
      </c>
      <c r="D1640" s="99" t="s">
        <v>5375</v>
      </c>
      <c r="E1640" s="113" t="s">
        <v>5376</v>
      </c>
      <c r="F1640" s="102" t="s">
        <v>10</v>
      </c>
      <c r="G1640" s="39" t="s">
        <v>5525</v>
      </c>
      <c r="H1640" s="47" t="s">
        <v>3913</v>
      </c>
      <c r="I1640" s="4" t="s">
        <v>12</v>
      </c>
      <c r="J1640" s="15" t="s">
        <v>5526</v>
      </c>
      <c r="K1640" s="75" t="s">
        <v>5527</v>
      </c>
    </row>
    <row r="1641" spans="1:11" s="2" customFormat="1" ht="30" customHeight="1" x14ac:dyDescent="0.2">
      <c r="A1641" s="7">
        <f>SUBTOTAL(3,$B$5:B1641)</f>
        <v>1637</v>
      </c>
      <c r="B1641" s="102" t="s">
        <v>5374</v>
      </c>
      <c r="C1641" s="102">
        <v>109</v>
      </c>
      <c r="D1641" s="99" t="s">
        <v>5375</v>
      </c>
      <c r="E1641" s="113" t="s">
        <v>5376</v>
      </c>
      <c r="F1641" s="102" t="s">
        <v>10</v>
      </c>
      <c r="G1641" s="39" t="s">
        <v>5528</v>
      </c>
      <c r="H1641" s="47" t="s">
        <v>5529</v>
      </c>
      <c r="I1641" s="4" t="s">
        <v>12</v>
      </c>
      <c r="J1641" s="15" t="s">
        <v>5530</v>
      </c>
      <c r="K1641" s="75" t="s">
        <v>5531</v>
      </c>
    </row>
    <row r="1642" spans="1:11" s="2" customFormat="1" ht="30" customHeight="1" x14ac:dyDescent="0.2">
      <c r="A1642" s="7">
        <f>SUBTOTAL(3,$B$5:B1642)</f>
        <v>1638</v>
      </c>
      <c r="B1642" s="102" t="s">
        <v>5374</v>
      </c>
      <c r="C1642" s="102">
        <v>109</v>
      </c>
      <c r="D1642" s="99" t="s">
        <v>5375</v>
      </c>
      <c r="E1642" s="113" t="s">
        <v>5376</v>
      </c>
      <c r="F1642" s="102" t="s">
        <v>10</v>
      </c>
      <c r="G1642" s="39" t="s">
        <v>5532</v>
      </c>
      <c r="H1642" s="47" t="s">
        <v>5533</v>
      </c>
      <c r="I1642" s="4" t="s">
        <v>12</v>
      </c>
      <c r="J1642" s="15" t="s">
        <v>5534</v>
      </c>
      <c r="K1642" s="77" t="s">
        <v>5535</v>
      </c>
    </row>
    <row r="1643" spans="1:11" s="2" customFormat="1" ht="30" customHeight="1" x14ac:dyDescent="0.2">
      <c r="A1643" s="7">
        <f>SUBTOTAL(3,$B$5:B1643)</f>
        <v>1639</v>
      </c>
      <c r="B1643" s="102" t="s">
        <v>5374</v>
      </c>
      <c r="C1643" s="102">
        <v>109</v>
      </c>
      <c r="D1643" s="99" t="s">
        <v>5375</v>
      </c>
      <c r="E1643" s="113" t="s">
        <v>5376</v>
      </c>
      <c r="F1643" s="102" t="s">
        <v>10</v>
      </c>
      <c r="G1643" s="39" t="s">
        <v>5536</v>
      </c>
      <c r="H1643" s="47" t="s">
        <v>5537</v>
      </c>
      <c r="I1643" s="4" t="s">
        <v>12</v>
      </c>
      <c r="J1643" s="15" t="s">
        <v>5538</v>
      </c>
      <c r="K1643" s="75" t="s">
        <v>5539</v>
      </c>
    </row>
    <row r="1644" spans="1:11" s="2" customFormat="1" ht="30" customHeight="1" x14ac:dyDescent="0.2">
      <c r="A1644" s="7">
        <f>SUBTOTAL(3,$B$5:B1644)</f>
        <v>1640</v>
      </c>
      <c r="B1644" s="102" t="s">
        <v>5374</v>
      </c>
      <c r="C1644" s="102">
        <v>109</v>
      </c>
      <c r="D1644" s="99" t="s">
        <v>5375</v>
      </c>
      <c r="E1644" s="113" t="s">
        <v>5376</v>
      </c>
      <c r="F1644" s="102" t="s">
        <v>10</v>
      </c>
      <c r="G1644" s="39" t="s">
        <v>5540</v>
      </c>
      <c r="H1644" s="47" t="s">
        <v>5541</v>
      </c>
      <c r="I1644" s="4" t="s">
        <v>12</v>
      </c>
      <c r="J1644" s="15" t="s">
        <v>5542</v>
      </c>
      <c r="K1644" s="75" t="s">
        <v>5543</v>
      </c>
    </row>
    <row r="1645" spans="1:11" s="2" customFormat="1" ht="30" customHeight="1" x14ac:dyDescent="0.2">
      <c r="A1645" s="7">
        <f>SUBTOTAL(3,$B$5:B1645)</f>
        <v>1641</v>
      </c>
      <c r="B1645" s="102" t="s">
        <v>5374</v>
      </c>
      <c r="C1645" s="102">
        <v>109</v>
      </c>
      <c r="D1645" s="99" t="s">
        <v>5375</v>
      </c>
      <c r="E1645" s="113" t="s">
        <v>5376</v>
      </c>
      <c r="F1645" s="102" t="s">
        <v>10</v>
      </c>
      <c r="G1645" s="39" t="s">
        <v>5544</v>
      </c>
      <c r="H1645" s="47" t="s">
        <v>5545</v>
      </c>
      <c r="I1645" s="4" t="s">
        <v>12</v>
      </c>
      <c r="J1645" s="15" t="s">
        <v>5546</v>
      </c>
      <c r="K1645" s="75" t="s">
        <v>5547</v>
      </c>
    </row>
    <row r="1646" spans="1:11" s="2" customFormat="1" ht="30" customHeight="1" x14ac:dyDescent="0.2">
      <c r="A1646" s="7">
        <f>SUBTOTAL(3,$B$5:B1646)</f>
        <v>1642</v>
      </c>
      <c r="B1646" s="102" t="s">
        <v>5374</v>
      </c>
      <c r="C1646" s="102">
        <v>109</v>
      </c>
      <c r="D1646" s="99" t="s">
        <v>5375</v>
      </c>
      <c r="E1646" s="113" t="s">
        <v>5376</v>
      </c>
      <c r="F1646" s="102" t="s">
        <v>10</v>
      </c>
      <c r="G1646" s="39" t="s">
        <v>5548</v>
      </c>
      <c r="H1646" s="47" t="s">
        <v>5549</v>
      </c>
      <c r="I1646" s="4" t="s">
        <v>12</v>
      </c>
      <c r="J1646" s="15" t="s">
        <v>5550</v>
      </c>
      <c r="K1646" s="77" t="s">
        <v>5551</v>
      </c>
    </row>
    <row r="1647" spans="1:11" s="2" customFormat="1" ht="30" customHeight="1" x14ac:dyDescent="0.2">
      <c r="A1647" s="7">
        <f>SUBTOTAL(3,$B$5:B1647)</f>
        <v>1643</v>
      </c>
      <c r="B1647" s="102" t="s">
        <v>5374</v>
      </c>
      <c r="C1647" s="102">
        <v>109</v>
      </c>
      <c r="D1647" s="99" t="s">
        <v>5375</v>
      </c>
      <c r="E1647" s="113" t="s">
        <v>5376</v>
      </c>
      <c r="F1647" s="102" t="s">
        <v>10</v>
      </c>
      <c r="G1647" s="39" t="s">
        <v>5552</v>
      </c>
      <c r="H1647" s="47" t="s">
        <v>5553</v>
      </c>
      <c r="I1647" s="4" t="s">
        <v>12</v>
      </c>
      <c r="J1647" s="15" t="s">
        <v>5554</v>
      </c>
      <c r="K1647" s="75" t="s">
        <v>5555</v>
      </c>
    </row>
    <row r="1648" spans="1:11" s="2" customFormat="1" ht="30" customHeight="1" x14ac:dyDescent="0.2">
      <c r="A1648" s="7">
        <f>SUBTOTAL(3,$B$5:B1648)</f>
        <v>1644</v>
      </c>
      <c r="B1648" s="102" t="s">
        <v>5374</v>
      </c>
      <c r="C1648" s="102">
        <v>109</v>
      </c>
      <c r="D1648" s="99" t="s">
        <v>5375</v>
      </c>
      <c r="E1648" s="113" t="s">
        <v>5376</v>
      </c>
      <c r="F1648" s="102" t="s">
        <v>10</v>
      </c>
      <c r="G1648" s="39" t="s">
        <v>5556</v>
      </c>
      <c r="H1648" s="47" t="s">
        <v>5557</v>
      </c>
      <c r="I1648" s="4" t="s">
        <v>12</v>
      </c>
      <c r="J1648" s="15" t="s">
        <v>5554</v>
      </c>
      <c r="K1648" s="75" t="s">
        <v>5558</v>
      </c>
    </row>
    <row r="1649" spans="1:11" s="2" customFormat="1" ht="30" customHeight="1" x14ac:dyDescent="0.2">
      <c r="A1649" s="7">
        <f>SUBTOTAL(3,$B$5:B1649)</f>
        <v>1645</v>
      </c>
      <c r="B1649" s="102" t="s">
        <v>5374</v>
      </c>
      <c r="C1649" s="102">
        <v>109</v>
      </c>
      <c r="D1649" s="99" t="s">
        <v>5375</v>
      </c>
      <c r="E1649" s="113" t="s">
        <v>5376</v>
      </c>
      <c r="F1649" s="102" t="s">
        <v>10</v>
      </c>
      <c r="G1649" s="39" t="s">
        <v>5559</v>
      </c>
      <c r="H1649" s="47" t="s">
        <v>5560</v>
      </c>
      <c r="I1649" s="4" t="s">
        <v>12</v>
      </c>
      <c r="J1649" s="15" t="s">
        <v>5561</v>
      </c>
      <c r="K1649" s="75" t="s">
        <v>5562</v>
      </c>
    </row>
    <row r="1650" spans="1:11" s="2" customFormat="1" ht="30" customHeight="1" x14ac:dyDescent="0.2">
      <c r="A1650" s="7">
        <f>SUBTOTAL(3,$B$5:B1650)</f>
        <v>1646</v>
      </c>
      <c r="B1650" s="102" t="s">
        <v>5374</v>
      </c>
      <c r="C1650" s="102">
        <v>109</v>
      </c>
      <c r="D1650" s="99" t="s">
        <v>5375</v>
      </c>
      <c r="E1650" s="113" t="s">
        <v>5376</v>
      </c>
      <c r="F1650" s="102" t="s">
        <v>10</v>
      </c>
      <c r="G1650" s="39" t="s">
        <v>5563</v>
      </c>
      <c r="H1650" s="47" t="s">
        <v>5564</v>
      </c>
      <c r="I1650" s="4" t="s">
        <v>12</v>
      </c>
      <c r="J1650" s="15" t="s">
        <v>5565</v>
      </c>
      <c r="K1650" s="75" t="s">
        <v>5566</v>
      </c>
    </row>
    <row r="1651" spans="1:11" s="2" customFormat="1" ht="30" customHeight="1" x14ac:dyDescent="0.2">
      <c r="A1651" s="7">
        <f>SUBTOTAL(3,$B$5:B1651)</f>
        <v>1647</v>
      </c>
      <c r="B1651" s="102" t="s">
        <v>5374</v>
      </c>
      <c r="C1651" s="102">
        <v>109</v>
      </c>
      <c r="D1651" s="99" t="s">
        <v>5375</v>
      </c>
      <c r="E1651" s="113" t="s">
        <v>5376</v>
      </c>
      <c r="F1651" s="102" t="s">
        <v>10</v>
      </c>
      <c r="G1651" s="39" t="s">
        <v>5567</v>
      </c>
      <c r="H1651" s="47" t="s">
        <v>5568</v>
      </c>
      <c r="I1651" s="4" t="s">
        <v>12</v>
      </c>
      <c r="J1651" s="15" t="s">
        <v>5569</v>
      </c>
      <c r="K1651" s="76" t="s">
        <v>5570</v>
      </c>
    </row>
    <row r="1652" spans="1:11" s="2" customFormat="1" ht="30" customHeight="1" x14ac:dyDescent="0.2">
      <c r="A1652" s="7">
        <f>SUBTOTAL(3,$B$5:B1652)</f>
        <v>1648</v>
      </c>
      <c r="B1652" s="102" t="s">
        <v>5374</v>
      </c>
      <c r="C1652" s="102">
        <v>109</v>
      </c>
      <c r="D1652" s="99" t="s">
        <v>5375</v>
      </c>
      <c r="E1652" s="113" t="s">
        <v>5376</v>
      </c>
      <c r="F1652" s="102" t="s">
        <v>10</v>
      </c>
      <c r="G1652" s="39" t="s">
        <v>5571</v>
      </c>
      <c r="H1652" s="47" t="s">
        <v>5572</v>
      </c>
      <c r="I1652" s="4" t="s">
        <v>12</v>
      </c>
      <c r="J1652" s="15" t="s">
        <v>5573</v>
      </c>
      <c r="K1652" s="75" t="s">
        <v>5574</v>
      </c>
    </row>
    <row r="1653" spans="1:11" s="2" customFormat="1" ht="30" customHeight="1" x14ac:dyDescent="0.2">
      <c r="A1653" s="7">
        <f>SUBTOTAL(3,$B$5:B1653)</f>
        <v>1649</v>
      </c>
      <c r="B1653" s="102" t="s">
        <v>5374</v>
      </c>
      <c r="C1653" s="102">
        <v>109</v>
      </c>
      <c r="D1653" s="99" t="s">
        <v>5375</v>
      </c>
      <c r="E1653" s="113" t="s">
        <v>5376</v>
      </c>
      <c r="F1653" s="102" t="s">
        <v>10</v>
      </c>
      <c r="G1653" s="39" t="s">
        <v>5575</v>
      </c>
      <c r="H1653" s="47" t="s">
        <v>5576</v>
      </c>
      <c r="I1653" s="4" t="s">
        <v>12</v>
      </c>
      <c r="J1653" s="15" t="s">
        <v>5577</v>
      </c>
      <c r="K1653" s="75" t="s">
        <v>5578</v>
      </c>
    </row>
    <row r="1654" spans="1:11" s="2" customFormat="1" ht="30" customHeight="1" x14ac:dyDescent="0.2">
      <c r="A1654" s="7">
        <f>SUBTOTAL(3,$B$5:B1654)</f>
        <v>1650</v>
      </c>
      <c r="B1654" s="102" t="s">
        <v>5374</v>
      </c>
      <c r="C1654" s="102">
        <v>109</v>
      </c>
      <c r="D1654" s="99" t="s">
        <v>5375</v>
      </c>
      <c r="E1654" s="113" t="s">
        <v>5376</v>
      </c>
      <c r="F1654" s="102" t="s">
        <v>10</v>
      </c>
      <c r="G1654" s="39" t="s">
        <v>5579</v>
      </c>
      <c r="H1654" s="47" t="s">
        <v>5580</v>
      </c>
      <c r="I1654" s="4" t="s">
        <v>12</v>
      </c>
      <c r="J1654" s="15" t="s">
        <v>5581</v>
      </c>
      <c r="K1654" s="75" t="s">
        <v>5582</v>
      </c>
    </row>
    <row r="1655" spans="1:11" s="2" customFormat="1" ht="30" customHeight="1" x14ac:dyDescent="0.2">
      <c r="A1655" s="7">
        <f>SUBTOTAL(3,$B$5:B1655)</f>
        <v>1651</v>
      </c>
      <c r="B1655" s="102" t="s">
        <v>5374</v>
      </c>
      <c r="C1655" s="102">
        <v>109</v>
      </c>
      <c r="D1655" s="99" t="s">
        <v>5375</v>
      </c>
      <c r="E1655" s="113" t="s">
        <v>5376</v>
      </c>
      <c r="F1655" s="102" t="s">
        <v>10</v>
      </c>
      <c r="G1655" s="39" t="s">
        <v>5583</v>
      </c>
      <c r="H1655" s="47" t="s">
        <v>5584</v>
      </c>
      <c r="I1655" s="4" t="s">
        <v>12</v>
      </c>
      <c r="J1655" s="15" t="s">
        <v>5585</v>
      </c>
      <c r="K1655" s="75" t="s">
        <v>5586</v>
      </c>
    </row>
    <row r="1656" spans="1:11" s="2" customFormat="1" ht="30" customHeight="1" x14ac:dyDescent="0.2">
      <c r="A1656" s="7">
        <f>SUBTOTAL(3,$B$5:B1656)</f>
        <v>1652</v>
      </c>
      <c r="B1656" s="102" t="s">
        <v>5374</v>
      </c>
      <c r="C1656" s="102">
        <v>109</v>
      </c>
      <c r="D1656" s="99" t="s">
        <v>5375</v>
      </c>
      <c r="E1656" s="113" t="s">
        <v>5376</v>
      </c>
      <c r="F1656" s="102" t="s">
        <v>10</v>
      </c>
      <c r="G1656" s="39" t="s">
        <v>5587</v>
      </c>
      <c r="H1656" s="47" t="s">
        <v>5588</v>
      </c>
      <c r="I1656" s="4" t="s">
        <v>12</v>
      </c>
      <c r="J1656" s="15" t="s">
        <v>5589</v>
      </c>
      <c r="K1656" s="75" t="s">
        <v>5590</v>
      </c>
    </row>
    <row r="1657" spans="1:11" s="2" customFormat="1" ht="30" customHeight="1" x14ac:dyDescent="0.2">
      <c r="A1657" s="7">
        <f>SUBTOTAL(3,$B$5:B1657)</f>
        <v>1653</v>
      </c>
      <c r="B1657" s="102" t="s">
        <v>5374</v>
      </c>
      <c r="C1657" s="102">
        <v>109</v>
      </c>
      <c r="D1657" s="99" t="s">
        <v>5375</v>
      </c>
      <c r="E1657" s="113" t="s">
        <v>5376</v>
      </c>
      <c r="F1657" s="102" t="s">
        <v>10</v>
      </c>
      <c r="G1657" s="39" t="s">
        <v>5591</v>
      </c>
      <c r="H1657" s="47" t="s">
        <v>5592</v>
      </c>
      <c r="I1657" s="4" t="s">
        <v>12</v>
      </c>
      <c r="J1657" s="15" t="s">
        <v>5407</v>
      </c>
      <c r="K1657" s="75" t="s">
        <v>5593</v>
      </c>
    </row>
    <row r="1658" spans="1:11" s="2" customFormat="1" ht="30" customHeight="1" x14ac:dyDescent="0.2">
      <c r="A1658" s="7">
        <f>SUBTOTAL(3,$B$5:B1658)</f>
        <v>1654</v>
      </c>
      <c r="B1658" s="102" t="s">
        <v>5374</v>
      </c>
      <c r="C1658" s="102">
        <v>109</v>
      </c>
      <c r="D1658" s="99" t="s">
        <v>5375</v>
      </c>
      <c r="E1658" s="113" t="s">
        <v>5376</v>
      </c>
      <c r="F1658" s="102" t="s">
        <v>10</v>
      </c>
      <c r="G1658" s="39" t="s">
        <v>5594</v>
      </c>
      <c r="H1658" s="47" t="s">
        <v>5595</v>
      </c>
      <c r="I1658" s="4" t="s">
        <v>12</v>
      </c>
      <c r="J1658" s="15" t="s">
        <v>5596</v>
      </c>
      <c r="K1658" s="75" t="s">
        <v>5597</v>
      </c>
    </row>
    <row r="1659" spans="1:11" s="2" customFormat="1" ht="30" customHeight="1" x14ac:dyDescent="0.2">
      <c r="A1659" s="7">
        <f>SUBTOTAL(3,$B$5:B1659)</f>
        <v>1655</v>
      </c>
      <c r="B1659" s="102" t="s">
        <v>5374</v>
      </c>
      <c r="C1659" s="102">
        <v>109</v>
      </c>
      <c r="D1659" s="99" t="s">
        <v>5375</v>
      </c>
      <c r="E1659" s="113" t="s">
        <v>5376</v>
      </c>
      <c r="F1659" s="102" t="s">
        <v>10</v>
      </c>
      <c r="G1659" s="39" t="s">
        <v>5598</v>
      </c>
      <c r="H1659" s="47" t="s">
        <v>5599</v>
      </c>
      <c r="I1659" s="4" t="s">
        <v>12</v>
      </c>
      <c r="J1659" s="15" t="s">
        <v>5600</v>
      </c>
      <c r="K1659" s="75" t="s">
        <v>5601</v>
      </c>
    </row>
    <row r="1660" spans="1:11" s="2" customFormat="1" ht="30" customHeight="1" x14ac:dyDescent="0.2">
      <c r="A1660" s="7">
        <f>SUBTOTAL(3,$B$5:B1660)</f>
        <v>1656</v>
      </c>
      <c r="B1660" s="102" t="s">
        <v>5374</v>
      </c>
      <c r="C1660" s="102">
        <v>109</v>
      </c>
      <c r="D1660" s="99" t="s">
        <v>5375</v>
      </c>
      <c r="E1660" s="113" t="s">
        <v>5376</v>
      </c>
      <c r="F1660" s="102" t="s">
        <v>10</v>
      </c>
      <c r="G1660" s="39" t="s">
        <v>5602</v>
      </c>
      <c r="H1660" s="47" t="s">
        <v>5603</v>
      </c>
      <c r="I1660" s="4" t="s">
        <v>12</v>
      </c>
      <c r="J1660" s="15" t="s">
        <v>5604</v>
      </c>
      <c r="K1660" s="75" t="s">
        <v>5605</v>
      </c>
    </row>
    <row r="1661" spans="1:11" s="2" customFormat="1" ht="30" customHeight="1" x14ac:dyDescent="0.2">
      <c r="A1661" s="7">
        <f>SUBTOTAL(3,$B$5:B1661)</f>
        <v>1657</v>
      </c>
      <c r="B1661" s="102" t="s">
        <v>5374</v>
      </c>
      <c r="C1661" s="102">
        <v>109</v>
      </c>
      <c r="D1661" s="99" t="s">
        <v>5375</v>
      </c>
      <c r="E1661" s="113" t="s">
        <v>5376</v>
      </c>
      <c r="F1661" s="102" t="s">
        <v>10</v>
      </c>
      <c r="G1661" s="39" t="s">
        <v>5606</v>
      </c>
      <c r="H1661" s="47" t="s">
        <v>5607</v>
      </c>
      <c r="I1661" s="4" t="s">
        <v>12</v>
      </c>
      <c r="J1661" s="15" t="s">
        <v>5608</v>
      </c>
      <c r="K1661" s="75" t="s">
        <v>5609</v>
      </c>
    </row>
    <row r="1662" spans="1:11" s="2" customFormat="1" ht="30" customHeight="1" x14ac:dyDescent="0.2">
      <c r="A1662" s="7">
        <f>SUBTOTAL(3,$B$5:B1662)</f>
        <v>1658</v>
      </c>
      <c r="B1662" s="102" t="s">
        <v>5374</v>
      </c>
      <c r="C1662" s="102">
        <v>109</v>
      </c>
      <c r="D1662" s="99" t="s">
        <v>5375</v>
      </c>
      <c r="E1662" s="113" t="s">
        <v>5376</v>
      </c>
      <c r="F1662" s="102" t="s">
        <v>10</v>
      </c>
      <c r="G1662" s="39" t="s">
        <v>5610</v>
      </c>
      <c r="H1662" s="47" t="s">
        <v>5611</v>
      </c>
      <c r="I1662" s="4" t="s">
        <v>12</v>
      </c>
      <c r="J1662" s="15" t="s">
        <v>5612</v>
      </c>
      <c r="K1662" s="75" t="s">
        <v>5613</v>
      </c>
    </row>
    <row r="1663" spans="1:11" s="2" customFormat="1" ht="30" customHeight="1" x14ac:dyDescent="0.2">
      <c r="A1663" s="7">
        <f>SUBTOTAL(3,$B$5:B1663)</f>
        <v>1659</v>
      </c>
      <c r="B1663" s="102" t="s">
        <v>5374</v>
      </c>
      <c r="C1663" s="102">
        <v>109</v>
      </c>
      <c r="D1663" s="99" t="s">
        <v>5375</v>
      </c>
      <c r="E1663" s="113" t="s">
        <v>5376</v>
      </c>
      <c r="F1663" s="102" t="s">
        <v>10</v>
      </c>
      <c r="G1663" s="39" t="s">
        <v>5614</v>
      </c>
      <c r="H1663" s="47" t="s">
        <v>5615</v>
      </c>
      <c r="I1663" s="4" t="s">
        <v>12</v>
      </c>
      <c r="J1663" s="15" t="s">
        <v>5616</v>
      </c>
      <c r="K1663" s="75" t="s">
        <v>5617</v>
      </c>
    </row>
    <row r="1664" spans="1:11" s="2" customFormat="1" ht="30" customHeight="1" x14ac:dyDescent="0.2">
      <c r="A1664" s="7">
        <f>SUBTOTAL(3,$B$5:B1664)</f>
        <v>1660</v>
      </c>
      <c r="B1664" s="102" t="s">
        <v>5374</v>
      </c>
      <c r="C1664" s="102">
        <v>109</v>
      </c>
      <c r="D1664" s="99" t="s">
        <v>5375</v>
      </c>
      <c r="E1664" s="113" t="s">
        <v>5376</v>
      </c>
      <c r="F1664" s="102" t="s">
        <v>10</v>
      </c>
      <c r="G1664" s="39" t="s">
        <v>5618</v>
      </c>
      <c r="H1664" s="47" t="s">
        <v>5619</v>
      </c>
      <c r="I1664" s="4" t="s">
        <v>12</v>
      </c>
      <c r="J1664" s="15" t="s">
        <v>5620</v>
      </c>
      <c r="K1664" s="75" t="s">
        <v>5621</v>
      </c>
    </row>
    <row r="1665" spans="1:11" s="2" customFormat="1" ht="30" customHeight="1" x14ac:dyDescent="0.2">
      <c r="A1665" s="7">
        <f>SUBTOTAL(3,$B$5:B1665)</f>
        <v>1661</v>
      </c>
      <c r="B1665" s="102" t="s">
        <v>5374</v>
      </c>
      <c r="C1665" s="102">
        <v>109</v>
      </c>
      <c r="D1665" s="99" t="s">
        <v>5375</v>
      </c>
      <c r="E1665" s="113" t="s">
        <v>5376</v>
      </c>
      <c r="F1665" s="102" t="s">
        <v>10</v>
      </c>
      <c r="G1665" s="39" t="s">
        <v>5622</v>
      </c>
      <c r="H1665" s="47" t="s">
        <v>5623</v>
      </c>
      <c r="I1665" s="4" t="s">
        <v>12</v>
      </c>
      <c r="J1665" s="15" t="s">
        <v>5624</v>
      </c>
      <c r="K1665" s="75" t="s">
        <v>5625</v>
      </c>
    </row>
    <row r="1666" spans="1:11" s="2" customFormat="1" ht="30" customHeight="1" x14ac:dyDescent="0.2">
      <c r="A1666" s="7">
        <f>SUBTOTAL(3,$B$5:B1666)</f>
        <v>1662</v>
      </c>
      <c r="B1666" s="102" t="s">
        <v>5374</v>
      </c>
      <c r="C1666" s="102">
        <v>109</v>
      </c>
      <c r="D1666" s="99" t="s">
        <v>5375</v>
      </c>
      <c r="E1666" s="113" t="s">
        <v>5376</v>
      </c>
      <c r="F1666" s="102" t="s">
        <v>10</v>
      </c>
      <c r="G1666" s="39" t="s">
        <v>5626</v>
      </c>
      <c r="H1666" s="47" t="s">
        <v>5627</v>
      </c>
      <c r="I1666" s="4" t="s">
        <v>12</v>
      </c>
      <c r="J1666" s="15" t="s">
        <v>5628</v>
      </c>
      <c r="K1666" s="75" t="s">
        <v>5629</v>
      </c>
    </row>
    <row r="1667" spans="1:11" s="2" customFormat="1" ht="30" customHeight="1" x14ac:dyDescent="0.2">
      <c r="A1667" s="7">
        <f>SUBTOTAL(3,$B$5:B1667)</f>
        <v>1663</v>
      </c>
      <c r="B1667" s="102" t="s">
        <v>5374</v>
      </c>
      <c r="C1667" s="102">
        <v>109</v>
      </c>
      <c r="D1667" s="99" t="s">
        <v>5375</v>
      </c>
      <c r="E1667" s="113" t="s">
        <v>5376</v>
      </c>
      <c r="F1667" s="102" t="s">
        <v>10</v>
      </c>
      <c r="G1667" s="39" t="s">
        <v>5630</v>
      </c>
      <c r="H1667" s="47" t="s">
        <v>5631</v>
      </c>
      <c r="I1667" s="4" t="s">
        <v>12</v>
      </c>
      <c r="J1667" s="15" t="s">
        <v>5632</v>
      </c>
      <c r="K1667" s="75" t="s">
        <v>5633</v>
      </c>
    </row>
    <row r="1668" spans="1:11" s="2" customFormat="1" ht="30" customHeight="1" x14ac:dyDescent="0.2">
      <c r="A1668" s="7">
        <f>SUBTOTAL(3,$B$5:B1668)</f>
        <v>1664</v>
      </c>
      <c r="B1668" s="102" t="s">
        <v>5374</v>
      </c>
      <c r="C1668" s="102">
        <v>109</v>
      </c>
      <c r="D1668" s="99" t="s">
        <v>5375</v>
      </c>
      <c r="E1668" s="113" t="s">
        <v>5376</v>
      </c>
      <c r="F1668" s="102" t="s">
        <v>10</v>
      </c>
      <c r="G1668" s="39" t="s">
        <v>5634</v>
      </c>
      <c r="H1668" s="47" t="s">
        <v>5635</v>
      </c>
      <c r="I1668" s="4" t="s">
        <v>12</v>
      </c>
      <c r="J1668" s="15" t="s">
        <v>5636</v>
      </c>
      <c r="K1668" s="75" t="s">
        <v>5637</v>
      </c>
    </row>
    <row r="1669" spans="1:11" s="2" customFormat="1" ht="30" customHeight="1" x14ac:dyDescent="0.2">
      <c r="A1669" s="7">
        <f>SUBTOTAL(3,$B$5:B1669)</f>
        <v>1665</v>
      </c>
      <c r="B1669" s="102" t="s">
        <v>5374</v>
      </c>
      <c r="C1669" s="102">
        <v>109</v>
      </c>
      <c r="D1669" s="99" t="s">
        <v>5375</v>
      </c>
      <c r="E1669" s="113" t="s">
        <v>5376</v>
      </c>
      <c r="F1669" s="102" t="s">
        <v>10</v>
      </c>
      <c r="G1669" s="39" t="s">
        <v>5638</v>
      </c>
      <c r="H1669" s="47" t="s">
        <v>5639</v>
      </c>
      <c r="I1669" s="4" t="s">
        <v>12</v>
      </c>
      <c r="J1669" s="15" t="s">
        <v>5640</v>
      </c>
      <c r="K1669" s="75" t="s">
        <v>5641</v>
      </c>
    </row>
    <row r="1670" spans="1:11" s="2" customFormat="1" ht="30" customHeight="1" x14ac:dyDescent="0.2">
      <c r="A1670" s="7">
        <f>SUBTOTAL(3,$B$5:B1670)</f>
        <v>1666</v>
      </c>
      <c r="B1670" s="102" t="s">
        <v>5374</v>
      </c>
      <c r="C1670" s="102">
        <v>109</v>
      </c>
      <c r="D1670" s="99" t="s">
        <v>5375</v>
      </c>
      <c r="E1670" s="113" t="s">
        <v>5376</v>
      </c>
      <c r="F1670" s="102" t="s">
        <v>10</v>
      </c>
      <c r="G1670" s="39" t="s">
        <v>5642</v>
      </c>
      <c r="H1670" s="47" t="s">
        <v>5643</v>
      </c>
      <c r="I1670" s="4" t="s">
        <v>12</v>
      </c>
      <c r="J1670" s="15" t="s">
        <v>5644</v>
      </c>
      <c r="K1670" s="75" t="s">
        <v>5645</v>
      </c>
    </row>
    <row r="1671" spans="1:11" s="2" customFormat="1" ht="30" customHeight="1" x14ac:dyDescent="0.2">
      <c r="A1671" s="7">
        <f>SUBTOTAL(3,$B$5:B1671)</f>
        <v>1667</v>
      </c>
      <c r="B1671" s="102" t="s">
        <v>5374</v>
      </c>
      <c r="C1671" s="102">
        <v>109</v>
      </c>
      <c r="D1671" s="99" t="s">
        <v>5375</v>
      </c>
      <c r="E1671" s="113" t="s">
        <v>5376</v>
      </c>
      <c r="F1671" s="102" t="s">
        <v>10</v>
      </c>
      <c r="G1671" s="39" t="s">
        <v>5646</v>
      </c>
      <c r="H1671" s="47" t="s">
        <v>5647</v>
      </c>
      <c r="I1671" s="4" t="s">
        <v>12</v>
      </c>
      <c r="J1671" s="15" t="s">
        <v>5648</v>
      </c>
      <c r="K1671" s="75" t="s">
        <v>5649</v>
      </c>
    </row>
    <row r="1672" spans="1:11" s="2" customFormat="1" ht="30" customHeight="1" x14ac:dyDescent="0.2">
      <c r="A1672" s="7">
        <f>SUBTOTAL(3,$B$5:B1672)</f>
        <v>1668</v>
      </c>
      <c r="B1672" s="102" t="s">
        <v>5374</v>
      </c>
      <c r="C1672" s="102">
        <v>109</v>
      </c>
      <c r="D1672" s="99" t="s">
        <v>5375</v>
      </c>
      <c r="E1672" s="113" t="s">
        <v>5376</v>
      </c>
      <c r="F1672" s="102" t="s">
        <v>10</v>
      </c>
      <c r="G1672" s="39" t="s">
        <v>5650</v>
      </c>
      <c r="H1672" s="47" t="s">
        <v>5651</v>
      </c>
      <c r="I1672" s="4" t="s">
        <v>12</v>
      </c>
      <c r="J1672" s="15" t="s">
        <v>5407</v>
      </c>
      <c r="K1672" s="75" t="s">
        <v>5652</v>
      </c>
    </row>
    <row r="1673" spans="1:11" s="2" customFormat="1" ht="30" customHeight="1" x14ac:dyDescent="0.2">
      <c r="A1673" s="7">
        <f>SUBTOTAL(3,$B$5:B1673)</f>
        <v>1669</v>
      </c>
      <c r="B1673" s="102" t="s">
        <v>5374</v>
      </c>
      <c r="C1673" s="102">
        <v>109</v>
      </c>
      <c r="D1673" s="99" t="s">
        <v>5375</v>
      </c>
      <c r="E1673" s="113" t="s">
        <v>5376</v>
      </c>
      <c r="F1673" s="102" t="s">
        <v>10</v>
      </c>
      <c r="G1673" s="39" t="s">
        <v>5653</v>
      </c>
      <c r="H1673" s="47" t="s">
        <v>5654</v>
      </c>
      <c r="I1673" s="4" t="s">
        <v>12</v>
      </c>
      <c r="J1673" s="15" t="s">
        <v>5655</v>
      </c>
      <c r="K1673" s="75" t="s">
        <v>5656</v>
      </c>
    </row>
    <row r="1674" spans="1:11" s="2" customFormat="1" ht="30" customHeight="1" x14ac:dyDescent="0.2">
      <c r="A1674" s="7">
        <f>SUBTOTAL(3,$B$5:B1674)</f>
        <v>1670</v>
      </c>
      <c r="B1674" s="102" t="s">
        <v>5374</v>
      </c>
      <c r="C1674" s="102">
        <v>109</v>
      </c>
      <c r="D1674" s="99" t="s">
        <v>5375</v>
      </c>
      <c r="E1674" s="113" t="s">
        <v>5376</v>
      </c>
      <c r="F1674" s="102" t="s">
        <v>10</v>
      </c>
      <c r="G1674" s="39" t="s">
        <v>5657</v>
      </c>
      <c r="H1674" s="47" t="s">
        <v>5658</v>
      </c>
      <c r="I1674" s="4" t="s">
        <v>12</v>
      </c>
      <c r="J1674" s="15" t="s">
        <v>5659</v>
      </c>
      <c r="K1674" s="76" t="s">
        <v>5660</v>
      </c>
    </row>
    <row r="1675" spans="1:11" s="2" customFormat="1" ht="30" customHeight="1" x14ac:dyDescent="0.2">
      <c r="A1675" s="7">
        <f>SUBTOTAL(3,$B$5:B1675)</f>
        <v>1671</v>
      </c>
      <c r="B1675" s="102" t="s">
        <v>5374</v>
      </c>
      <c r="C1675" s="102">
        <v>109</v>
      </c>
      <c r="D1675" s="99" t="s">
        <v>5375</v>
      </c>
      <c r="E1675" s="113" t="s">
        <v>5376</v>
      </c>
      <c r="F1675" s="102" t="s">
        <v>10</v>
      </c>
      <c r="G1675" s="39" t="s">
        <v>5661</v>
      </c>
      <c r="H1675" s="47" t="s">
        <v>5662</v>
      </c>
      <c r="I1675" s="4" t="s">
        <v>12</v>
      </c>
      <c r="J1675" s="15" t="s">
        <v>5663</v>
      </c>
      <c r="K1675" s="75" t="s">
        <v>5664</v>
      </c>
    </row>
    <row r="1676" spans="1:11" s="2" customFormat="1" ht="30" customHeight="1" x14ac:dyDescent="0.2">
      <c r="A1676" s="7">
        <f>SUBTOTAL(3,$B$5:B1676)</f>
        <v>1672</v>
      </c>
      <c r="B1676" s="102" t="s">
        <v>5374</v>
      </c>
      <c r="C1676" s="102">
        <v>109</v>
      </c>
      <c r="D1676" s="99" t="s">
        <v>5375</v>
      </c>
      <c r="E1676" s="113" t="s">
        <v>5376</v>
      </c>
      <c r="F1676" s="102" t="s">
        <v>10</v>
      </c>
      <c r="G1676" s="39" t="s">
        <v>5665</v>
      </c>
      <c r="H1676" s="47" t="s">
        <v>5666</v>
      </c>
      <c r="I1676" s="4" t="s">
        <v>12</v>
      </c>
      <c r="J1676" s="15" t="s">
        <v>5667</v>
      </c>
      <c r="K1676" s="75" t="s">
        <v>5668</v>
      </c>
    </row>
    <row r="1677" spans="1:11" s="2" customFormat="1" ht="30" customHeight="1" x14ac:dyDescent="0.2">
      <c r="A1677" s="7">
        <f>SUBTOTAL(3,$B$5:B1677)</f>
        <v>1673</v>
      </c>
      <c r="B1677" s="102" t="s">
        <v>5374</v>
      </c>
      <c r="C1677" s="102">
        <v>109</v>
      </c>
      <c r="D1677" s="99" t="s">
        <v>5375</v>
      </c>
      <c r="E1677" s="113" t="s">
        <v>5376</v>
      </c>
      <c r="F1677" s="102" t="s">
        <v>10</v>
      </c>
      <c r="G1677" s="39" t="s">
        <v>5669</v>
      </c>
      <c r="H1677" s="47" t="s">
        <v>5670</v>
      </c>
      <c r="I1677" s="4" t="s">
        <v>12</v>
      </c>
      <c r="J1677" s="15" t="s">
        <v>5671</v>
      </c>
      <c r="K1677" s="75" t="s">
        <v>5672</v>
      </c>
    </row>
    <row r="1678" spans="1:11" s="2" customFormat="1" ht="30" customHeight="1" x14ac:dyDescent="0.2">
      <c r="A1678" s="7">
        <f>SUBTOTAL(3,$B$5:B1678)</f>
        <v>1674</v>
      </c>
      <c r="B1678" s="102" t="s">
        <v>5374</v>
      </c>
      <c r="C1678" s="102">
        <v>109</v>
      </c>
      <c r="D1678" s="99" t="s">
        <v>5375</v>
      </c>
      <c r="E1678" s="113" t="s">
        <v>5376</v>
      </c>
      <c r="F1678" s="102" t="s">
        <v>10</v>
      </c>
      <c r="G1678" s="39" t="s">
        <v>5673</v>
      </c>
      <c r="H1678" s="47" t="s">
        <v>5674</v>
      </c>
      <c r="I1678" s="4" t="s">
        <v>12</v>
      </c>
      <c r="J1678" s="15" t="s">
        <v>5675</v>
      </c>
      <c r="K1678" s="75" t="s">
        <v>5676</v>
      </c>
    </row>
    <row r="1679" spans="1:11" s="2" customFormat="1" ht="30" customHeight="1" x14ac:dyDescent="0.2">
      <c r="A1679" s="7">
        <f>SUBTOTAL(3,$B$5:B1679)</f>
        <v>1675</v>
      </c>
      <c r="B1679" s="102" t="s">
        <v>5374</v>
      </c>
      <c r="C1679" s="102">
        <v>109</v>
      </c>
      <c r="D1679" s="99" t="s">
        <v>5375</v>
      </c>
      <c r="E1679" s="113" t="s">
        <v>5376</v>
      </c>
      <c r="F1679" s="102" t="s">
        <v>10</v>
      </c>
      <c r="G1679" s="39" t="s">
        <v>5677</v>
      </c>
      <c r="H1679" s="47" t="s">
        <v>5674</v>
      </c>
      <c r="I1679" s="4" t="s">
        <v>12</v>
      </c>
      <c r="J1679" s="15" t="s">
        <v>5678</v>
      </c>
      <c r="K1679" s="75" t="s">
        <v>5679</v>
      </c>
    </row>
    <row r="1680" spans="1:11" s="2" customFormat="1" ht="30" customHeight="1" x14ac:dyDescent="0.2">
      <c r="A1680" s="7">
        <f>SUBTOTAL(3,$B$5:B1680)</f>
        <v>1676</v>
      </c>
      <c r="B1680" s="102" t="s">
        <v>5374</v>
      </c>
      <c r="C1680" s="102">
        <v>109</v>
      </c>
      <c r="D1680" s="99" t="s">
        <v>5375</v>
      </c>
      <c r="E1680" s="113" t="s">
        <v>5376</v>
      </c>
      <c r="F1680" s="102" t="s">
        <v>10</v>
      </c>
      <c r="G1680" s="39" t="s">
        <v>5680</v>
      </c>
      <c r="H1680" s="47" t="s">
        <v>3309</v>
      </c>
      <c r="I1680" s="4" t="s">
        <v>12</v>
      </c>
      <c r="J1680" s="15" t="s">
        <v>5681</v>
      </c>
      <c r="K1680" s="75" t="s">
        <v>5682</v>
      </c>
    </row>
    <row r="1681" spans="1:11" s="2" customFormat="1" ht="30" customHeight="1" x14ac:dyDescent="0.2">
      <c r="A1681" s="7">
        <f>SUBTOTAL(3,$B$5:B1681)</f>
        <v>1677</v>
      </c>
      <c r="B1681" s="102" t="s">
        <v>5374</v>
      </c>
      <c r="C1681" s="102">
        <v>109</v>
      </c>
      <c r="D1681" s="99" t="s">
        <v>5375</v>
      </c>
      <c r="E1681" s="113" t="s">
        <v>5376</v>
      </c>
      <c r="F1681" s="102" t="s">
        <v>10</v>
      </c>
      <c r="G1681" s="39" t="s">
        <v>5683</v>
      </c>
      <c r="H1681" s="47" t="s">
        <v>5684</v>
      </c>
      <c r="I1681" s="4" t="s">
        <v>12</v>
      </c>
      <c r="J1681" s="15" t="s">
        <v>5685</v>
      </c>
      <c r="K1681" s="75" t="s">
        <v>5686</v>
      </c>
    </row>
    <row r="1682" spans="1:11" s="2" customFormat="1" ht="30" customHeight="1" x14ac:dyDescent="0.2">
      <c r="A1682" s="7">
        <f>SUBTOTAL(3,$B$5:B1682)</f>
        <v>1678</v>
      </c>
      <c r="B1682" s="102" t="s">
        <v>5374</v>
      </c>
      <c r="C1682" s="102">
        <v>109</v>
      </c>
      <c r="D1682" s="99" t="s">
        <v>5375</v>
      </c>
      <c r="E1682" s="113" t="s">
        <v>5376</v>
      </c>
      <c r="F1682" s="102" t="s">
        <v>10</v>
      </c>
      <c r="G1682" s="39" t="s">
        <v>5687</v>
      </c>
      <c r="H1682" s="47" t="s">
        <v>5688</v>
      </c>
      <c r="I1682" s="4" t="s">
        <v>12</v>
      </c>
      <c r="J1682" s="15" t="s">
        <v>5689</v>
      </c>
      <c r="K1682" s="75" t="s">
        <v>5690</v>
      </c>
    </row>
    <row r="1683" spans="1:11" s="2" customFormat="1" ht="30" customHeight="1" x14ac:dyDescent="0.2">
      <c r="A1683" s="7">
        <f>SUBTOTAL(3,$B$5:B1683)</f>
        <v>1679</v>
      </c>
      <c r="B1683" s="102" t="s">
        <v>5374</v>
      </c>
      <c r="C1683" s="102">
        <v>109</v>
      </c>
      <c r="D1683" s="99" t="s">
        <v>5375</v>
      </c>
      <c r="E1683" s="113" t="s">
        <v>5376</v>
      </c>
      <c r="F1683" s="102" t="s">
        <v>10</v>
      </c>
      <c r="G1683" s="39" t="s">
        <v>5691</v>
      </c>
      <c r="H1683" s="47" t="s">
        <v>5692</v>
      </c>
      <c r="I1683" s="4" t="s">
        <v>12</v>
      </c>
      <c r="J1683" s="15" t="s">
        <v>5671</v>
      </c>
      <c r="K1683" s="75" t="s">
        <v>5693</v>
      </c>
    </row>
    <row r="1684" spans="1:11" s="2" customFormat="1" ht="30" customHeight="1" x14ac:dyDescent="0.2">
      <c r="A1684" s="7">
        <f>SUBTOTAL(3,$B$5:B1684)</f>
        <v>1680</v>
      </c>
      <c r="B1684" s="102" t="s">
        <v>5374</v>
      </c>
      <c r="C1684" s="102">
        <v>109</v>
      </c>
      <c r="D1684" s="99" t="s">
        <v>5375</v>
      </c>
      <c r="E1684" s="113" t="s">
        <v>5376</v>
      </c>
      <c r="F1684" s="102" t="s">
        <v>10</v>
      </c>
      <c r="G1684" s="39" t="s">
        <v>5694</v>
      </c>
      <c r="H1684" s="47" t="s">
        <v>5695</v>
      </c>
      <c r="I1684" s="4" t="s">
        <v>12</v>
      </c>
      <c r="J1684" s="15" t="s">
        <v>5696</v>
      </c>
      <c r="K1684" s="75" t="s">
        <v>5697</v>
      </c>
    </row>
    <row r="1685" spans="1:11" s="2" customFormat="1" ht="30" customHeight="1" x14ac:dyDescent="0.2">
      <c r="A1685" s="7">
        <f>SUBTOTAL(3,$B$5:B1685)</f>
        <v>1681</v>
      </c>
      <c r="B1685" s="102" t="s">
        <v>5374</v>
      </c>
      <c r="C1685" s="102">
        <v>109</v>
      </c>
      <c r="D1685" s="99" t="s">
        <v>5375</v>
      </c>
      <c r="E1685" s="113" t="s">
        <v>5376</v>
      </c>
      <c r="F1685" s="102" t="s">
        <v>10</v>
      </c>
      <c r="G1685" s="39" t="s">
        <v>5698</v>
      </c>
      <c r="H1685" s="47" t="s">
        <v>5699</v>
      </c>
      <c r="I1685" s="4" t="s">
        <v>12</v>
      </c>
      <c r="J1685" s="15" t="s">
        <v>5700</v>
      </c>
      <c r="K1685" s="75" t="s">
        <v>5701</v>
      </c>
    </row>
    <row r="1686" spans="1:11" s="2" customFormat="1" ht="30" customHeight="1" x14ac:dyDescent="0.2">
      <c r="A1686" s="7">
        <f>SUBTOTAL(3,$B$5:B1686)</f>
        <v>1682</v>
      </c>
      <c r="B1686" s="102" t="s">
        <v>5374</v>
      </c>
      <c r="C1686" s="102">
        <v>109</v>
      </c>
      <c r="D1686" s="99" t="s">
        <v>5375</v>
      </c>
      <c r="E1686" s="113" t="s">
        <v>5376</v>
      </c>
      <c r="F1686" s="102" t="s">
        <v>10</v>
      </c>
      <c r="G1686" s="39" t="s">
        <v>5702</v>
      </c>
      <c r="H1686" s="47" t="s">
        <v>5703</v>
      </c>
      <c r="I1686" s="4" t="s">
        <v>12</v>
      </c>
      <c r="J1686" s="15" t="s">
        <v>5704</v>
      </c>
      <c r="K1686" s="75" t="s">
        <v>5705</v>
      </c>
    </row>
    <row r="1687" spans="1:11" s="2" customFormat="1" ht="30" customHeight="1" x14ac:dyDescent="0.2">
      <c r="A1687" s="7">
        <f>SUBTOTAL(3,$B$5:B1687)</f>
        <v>1683</v>
      </c>
      <c r="B1687" s="102" t="s">
        <v>5374</v>
      </c>
      <c r="C1687" s="102">
        <v>109</v>
      </c>
      <c r="D1687" s="99" t="s">
        <v>5375</v>
      </c>
      <c r="E1687" s="113" t="s">
        <v>5376</v>
      </c>
      <c r="F1687" s="102" t="s">
        <v>10</v>
      </c>
      <c r="G1687" s="39" t="s">
        <v>5706</v>
      </c>
      <c r="H1687" s="47" t="s">
        <v>5707</v>
      </c>
      <c r="I1687" s="4" t="s">
        <v>12</v>
      </c>
      <c r="J1687" s="15" t="s">
        <v>5708</v>
      </c>
      <c r="K1687" s="76" t="s">
        <v>5709</v>
      </c>
    </row>
    <row r="1688" spans="1:11" s="2" customFormat="1" ht="30" customHeight="1" x14ac:dyDescent="0.2">
      <c r="A1688" s="7">
        <f>SUBTOTAL(3,$B$5:B1688)</f>
        <v>1684</v>
      </c>
      <c r="B1688" s="102" t="s">
        <v>5374</v>
      </c>
      <c r="C1688" s="102">
        <v>109</v>
      </c>
      <c r="D1688" s="99" t="s">
        <v>5375</v>
      </c>
      <c r="E1688" s="113" t="s">
        <v>5376</v>
      </c>
      <c r="F1688" s="102" t="s">
        <v>10</v>
      </c>
      <c r="G1688" s="39" t="s">
        <v>5710</v>
      </c>
      <c r="H1688" s="47" t="s">
        <v>5711</v>
      </c>
      <c r="I1688" s="4" t="s">
        <v>12</v>
      </c>
      <c r="J1688" s="15" t="s">
        <v>5712</v>
      </c>
      <c r="K1688" s="75" t="s">
        <v>5713</v>
      </c>
    </row>
    <row r="1689" spans="1:11" s="2" customFormat="1" ht="30" customHeight="1" x14ac:dyDescent="0.2">
      <c r="A1689" s="7">
        <f>SUBTOTAL(3,$B$5:B1689)</f>
        <v>1685</v>
      </c>
      <c r="B1689" s="102" t="s">
        <v>5374</v>
      </c>
      <c r="C1689" s="102">
        <v>109</v>
      </c>
      <c r="D1689" s="99" t="s">
        <v>5375</v>
      </c>
      <c r="E1689" s="113" t="s">
        <v>5376</v>
      </c>
      <c r="F1689" s="102" t="s">
        <v>10</v>
      </c>
      <c r="G1689" s="39" t="s">
        <v>5714</v>
      </c>
      <c r="H1689" s="47" t="s">
        <v>5715</v>
      </c>
      <c r="I1689" s="4" t="s">
        <v>12</v>
      </c>
      <c r="J1689" s="15" t="s">
        <v>5716</v>
      </c>
      <c r="K1689" s="75" t="s">
        <v>5717</v>
      </c>
    </row>
    <row r="1690" spans="1:11" s="2" customFormat="1" ht="30" customHeight="1" x14ac:dyDescent="0.2">
      <c r="A1690" s="7">
        <f>SUBTOTAL(3,$B$5:B1690)</f>
        <v>1686</v>
      </c>
      <c r="B1690" s="102" t="s">
        <v>5374</v>
      </c>
      <c r="C1690" s="102">
        <v>109</v>
      </c>
      <c r="D1690" s="99" t="s">
        <v>5375</v>
      </c>
      <c r="E1690" s="113" t="s">
        <v>5376</v>
      </c>
      <c r="F1690" s="102" t="s">
        <v>10</v>
      </c>
      <c r="G1690" s="39" t="s">
        <v>5718</v>
      </c>
      <c r="H1690" s="47" t="s">
        <v>5719</v>
      </c>
      <c r="I1690" s="4" t="s">
        <v>12</v>
      </c>
      <c r="J1690" s="15" t="s">
        <v>5720</v>
      </c>
      <c r="K1690" s="75" t="s">
        <v>5721</v>
      </c>
    </row>
    <row r="1691" spans="1:11" s="2" customFormat="1" ht="30" customHeight="1" x14ac:dyDescent="0.2">
      <c r="A1691" s="7">
        <f>SUBTOTAL(3,$B$5:B1691)</f>
        <v>1687</v>
      </c>
      <c r="B1691" s="102" t="s">
        <v>5374</v>
      </c>
      <c r="C1691" s="102">
        <v>109</v>
      </c>
      <c r="D1691" s="99" t="s">
        <v>5375</v>
      </c>
      <c r="E1691" s="113" t="s">
        <v>5376</v>
      </c>
      <c r="F1691" s="102" t="s">
        <v>10</v>
      </c>
      <c r="G1691" s="39" t="s">
        <v>5722</v>
      </c>
      <c r="H1691" s="47" t="s">
        <v>5723</v>
      </c>
      <c r="I1691" s="4" t="s">
        <v>12</v>
      </c>
      <c r="J1691" s="15" t="s">
        <v>5724</v>
      </c>
      <c r="K1691" s="75" t="s">
        <v>5725</v>
      </c>
    </row>
    <row r="1692" spans="1:11" s="2" customFormat="1" ht="30" customHeight="1" x14ac:dyDescent="0.2">
      <c r="A1692" s="7">
        <f>SUBTOTAL(3,$B$5:B1692)</f>
        <v>1688</v>
      </c>
      <c r="B1692" s="102" t="s">
        <v>5374</v>
      </c>
      <c r="C1692" s="102">
        <v>109</v>
      </c>
      <c r="D1692" s="99" t="s">
        <v>5375</v>
      </c>
      <c r="E1692" s="113" t="s">
        <v>5376</v>
      </c>
      <c r="F1692" s="102" t="s">
        <v>10</v>
      </c>
      <c r="G1692" s="39" t="s">
        <v>5726</v>
      </c>
      <c r="H1692" s="47" t="s">
        <v>5727</v>
      </c>
      <c r="I1692" s="4" t="s">
        <v>12</v>
      </c>
      <c r="J1692" s="15" t="s">
        <v>5728</v>
      </c>
      <c r="K1692" s="75" t="s">
        <v>5729</v>
      </c>
    </row>
    <row r="1693" spans="1:11" s="2" customFormat="1" ht="30" customHeight="1" x14ac:dyDescent="0.2">
      <c r="A1693" s="7">
        <f>SUBTOTAL(3,$B$5:B1693)</f>
        <v>1689</v>
      </c>
      <c r="B1693" s="102" t="s">
        <v>5374</v>
      </c>
      <c r="C1693" s="102">
        <v>109</v>
      </c>
      <c r="D1693" s="99" t="s">
        <v>5375</v>
      </c>
      <c r="E1693" s="113" t="s">
        <v>5376</v>
      </c>
      <c r="F1693" s="102" t="s">
        <v>10</v>
      </c>
      <c r="G1693" s="39" t="s">
        <v>5730</v>
      </c>
      <c r="H1693" s="47" t="s">
        <v>5731</v>
      </c>
      <c r="I1693" s="4" t="s">
        <v>12</v>
      </c>
      <c r="J1693" s="15" t="s">
        <v>5732</v>
      </c>
      <c r="K1693" s="75" t="s">
        <v>5733</v>
      </c>
    </row>
    <row r="1694" spans="1:11" s="2" customFormat="1" ht="30" customHeight="1" x14ac:dyDescent="0.2">
      <c r="A1694" s="7">
        <f>SUBTOTAL(3,$B$5:B1694)</f>
        <v>1690</v>
      </c>
      <c r="B1694" s="102" t="s">
        <v>5374</v>
      </c>
      <c r="C1694" s="102">
        <v>109</v>
      </c>
      <c r="D1694" s="99" t="s">
        <v>5375</v>
      </c>
      <c r="E1694" s="113" t="s">
        <v>5376</v>
      </c>
      <c r="F1694" s="102" t="s">
        <v>10</v>
      </c>
      <c r="G1694" s="39" t="s">
        <v>5734</v>
      </c>
      <c r="H1694" s="47" t="s">
        <v>5735</v>
      </c>
      <c r="I1694" s="4" t="s">
        <v>12</v>
      </c>
      <c r="J1694" s="15" t="s">
        <v>5736</v>
      </c>
      <c r="K1694" s="75" t="s">
        <v>5737</v>
      </c>
    </row>
    <row r="1695" spans="1:11" s="2" customFormat="1" ht="30" customHeight="1" x14ac:dyDescent="0.2">
      <c r="A1695" s="7">
        <f>SUBTOTAL(3,$B$5:B1695)</f>
        <v>1691</v>
      </c>
      <c r="B1695" s="102" t="s">
        <v>5374</v>
      </c>
      <c r="C1695" s="102">
        <v>109</v>
      </c>
      <c r="D1695" s="99" t="s">
        <v>5375</v>
      </c>
      <c r="E1695" s="113" t="s">
        <v>5376</v>
      </c>
      <c r="F1695" s="102" t="s">
        <v>10</v>
      </c>
      <c r="G1695" s="39" t="s">
        <v>5734</v>
      </c>
      <c r="H1695" s="47" t="s">
        <v>5735</v>
      </c>
      <c r="I1695" s="4" t="s">
        <v>12</v>
      </c>
      <c r="J1695" s="15" t="s">
        <v>5738</v>
      </c>
      <c r="K1695" s="75" t="s">
        <v>5739</v>
      </c>
    </row>
    <row r="1696" spans="1:11" s="2" customFormat="1" ht="30" customHeight="1" x14ac:dyDescent="0.2">
      <c r="A1696" s="7">
        <f>SUBTOTAL(3,$B$5:B1696)</f>
        <v>1692</v>
      </c>
      <c r="B1696" s="102" t="s">
        <v>5374</v>
      </c>
      <c r="C1696" s="102">
        <v>109</v>
      </c>
      <c r="D1696" s="99" t="s">
        <v>5375</v>
      </c>
      <c r="E1696" s="113" t="s">
        <v>5376</v>
      </c>
      <c r="F1696" s="102" t="s">
        <v>10</v>
      </c>
      <c r="G1696" s="39" t="s">
        <v>5740</v>
      </c>
      <c r="H1696" s="47" t="s">
        <v>5741</v>
      </c>
      <c r="I1696" s="4" t="s">
        <v>12</v>
      </c>
      <c r="J1696" s="15" t="s">
        <v>5742</v>
      </c>
      <c r="K1696" s="75" t="s">
        <v>5743</v>
      </c>
    </row>
    <row r="1697" spans="1:11" s="2" customFormat="1" ht="30" customHeight="1" x14ac:dyDescent="0.2">
      <c r="A1697" s="7">
        <f>SUBTOTAL(3,$B$5:B1697)</f>
        <v>1693</v>
      </c>
      <c r="B1697" s="102" t="s">
        <v>5374</v>
      </c>
      <c r="C1697" s="102">
        <v>109</v>
      </c>
      <c r="D1697" s="99" t="s">
        <v>5375</v>
      </c>
      <c r="E1697" s="113" t="s">
        <v>5376</v>
      </c>
      <c r="F1697" s="102" t="s">
        <v>10</v>
      </c>
      <c r="G1697" s="39" t="s">
        <v>5744</v>
      </c>
      <c r="H1697" s="47" t="s">
        <v>5745</v>
      </c>
      <c r="I1697" s="4" t="s">
        <v>12</v>
      </c>
      <c r="J1697" s="15" t="s">
        <v>5746</v>
      </c>
      <c r="K1697" s="76" t="s">
        <v>5747</v>
      </c>
    </row>
    <row r="1698" spans="1:11" s="2" customFormat="1" ht="30" customHeight="1" x14ac:dyDescent="0.2">
      <c r="A1698" s="7">
        <f>SUBTOTAL(3,$B$5:B1698)</f>
        <v>1694</v>
      </c>
      <c r="B1698" s="102" t="s">
        <v>5374</v>
      </c>
      <c r="C1698" s="102">
        <v>109</v>
      </c>
      <c r="D1698" s="99" t="s">
        <v>5375</v>
      </c>
      <c r="E1698" s="113" t="s">
        <v>5376</v>
      </c>
      <c r="F1698" s="102" t="s">
        <v>10</v>
      </c>
      <c r="G1698" s="39" t="s">
        <v>5748</v>
      </c>
      <c r="H1698" s="47" t="s">
        <v>5749</v>
      </c>
      <c r="I1698" s="4" t="s">
        <v>12</v>
      </c>
      <c r="J1698" s="15" t="s">
        <v>2042</v>
      </c>
      <c r="K1698" s="75" t="s">
        <v>5750</v>
      </c>
    </row>
    <row r="1699" spans="1:11" s="2" customFormat="1" ht="30" customHeight="1" x14ac:dyDescent="0.2">
      <c r="A1699" s="7">
        <f>SUBTOTAL(3,$B$5:B1699)</f>
        <v>1695</v>
      </c>
      <c r="B1699" s="102" t="s">
        <v>5374</v>
      </c>
      <c r="C1699" s="102">
        <v>109</v>
      </c>
      <c r="D1699" s="99" t="s">
        <v>5375</v>
      </c>
      <c r="E1699" s="113" t="s">
        <v>5376</v>
      </c>
      <c r="F1699" s="102" t="s">
        <v>10</v>
      </c>
      <c r="G1699" s="39" t="s">
        <v>5751</v>
      </c>
      <c r="H1699" s="47" t="s">
        <v>5752</v>
      </c>
      <c r="I1699" s="4" t="s">
        <v>12</v>
      </c>
      <c r="J1699" s="15" t="s">
        <v>5429</v>
      </c>
      <c r="K1699" s="75" t="s">
        <v>5753</v>
      </c>
    </row>
    <row r="1700" spans="1:11" s="2" customFormat="1" ht="30" customHeight="1" x14ac:dyDescent="0.2">
      <c r="A1700" s="7">
        <f>SUBTOTAL(3,$B$5:B1700)</f>
        <v>1696</v>
      </c>
      <c r="B1700" s="102" t="s">
        <v>5374</v>
      </c>
      <c r="C1700" s="102">
        <v>109</v>
      </c>
      <c r="D1700" s="99" t="s">
        <v>5375</v>
      </c>
      <c r="E1700" s="113" t="s">
        <v>5376</v>
      </c>
      <c r="F1700" s="102" t="s">
        <v>10</v>
      </c>
      <c r="G1700" s="39" t="s">
        <v>5754</v>
      </c>
      <c r="H1700" s="47" t="s">
        <v>5755</v>
      </c>
      <c r="I1700" s="4" t="s">
        <v>12</v>
      </c>
      <c r="J1700" s="15" t="s">
        <v>5756</v>
      </c>
      <c r="K1700" s="75" t="s">
        <v>5757</v>
      </c>
    </row>
    <row r="1701" spans="1:11" s="2" customFormat="1" ht="30" customHeight="1" x14ac:dyDescent="0.2">
      <c r="A1701" s="7">
        <f>SUBTOTAL(3,$B$5:B1701)</f>
        <v>1697</v>
      </c>
      <c r="B1701" s="102" t="s">
        <v>5374</v>
      </c>
      <c r="C1701" s="102">
        <v>109</v>
      </c>
      <c r="D1701" s="99" t="s">
        <v>5375</v>
      </c>
      <c r="E1701" s="113" t="s">
        <v>5376</v>
      </c>
      <c r="F1701" s="102" t="s">
        <v>10</v>
      </c>
      <c r="G1701" s="39" t="s">
        <v>5758</v>
      </c>
      <c r="H1701" s="47" t="s">
        <v>5759</v>
      </c>
      <c r="I1701" s="4" t="s">
        <v>12</v>
      </c>
      <c r="J1701" s="15" t="s">
        <v>5760</v>
      </c>
      <c r="K1701" s="75" t="s">
        <v>5761</v>
      </c>
    </row>
    <row r="1702" spans="1:11" s="2" customFormat="1" ht="30" customHeight="1" x14ac:dyDescent="0.2">
      <c r="A1702" s="7">
        <f>SUBTOTAL(3,$B$5:B1702)</f>
        <v>1698</v>
      </c>
      <c r="B1702" s="102" t="s">
        <v>5374</v>
      </c>
      <c r="C1702" s="102">
        <v>109</v>
      </c>
      <c r="D1702" s="99" t="s">
        <v>5375</v>
      </c>
      <c r="E1702" s="113" t="s">
        <v>5376</v>
      </c>
      <c r="F1702" s="102" t="s">
        <v>10</v>
      </c>
      <c r="G1702" s="39" t="s">
        <v>5762</v>
      </c>
      <c r="H1702" s="47" t="s">
        <v>5745</v>
      </c>
      <c r="I1702" s="4" t="s">
        <v>12</v>
      </c>
      <c r="J1702" s="15" t="s">
        <v>5763</v>
      </c>
      <c r="K1702" s="75" t="s">
        <v>5764</v>
      </c>
    </row>
    <row r="1703" spans="1:11" s="2" customFormat="1" ht="30" customHeight="1" x14ac:dyDescent="0.2">
      <c r="A1703" s="7">
        <f>SUBTOTAL(3,$B$5:B1703)</f>
        <v>1699</v>
      </c>
      <c r="B1703" s="102" t="s">
        <v>5374</v>
      </c>
      <c r="C1703" s="102">
        <v>109</v>
      </c>
      <c r="D1703" s="99" t="s">
        <v>5375</v>
      </c>
      <c r="E1703" s="113" t="s">
        <v>5376</v>
      </c>
      <c r="F1703" s="102" t="s">
        <v>10</v>
      </c>
      <c r="G1703" s="39" t="s">
        <v>5765</v>
      </c>
      <c r="H1703" s="47" t="s">
        <v>5766</v>
      </c>
      <c r="I1703" s="4" t="s">
        <v>12</v>
      </c>
      <c r="J1703" s="15" t="s">
        <v>5767</v>
      </c>
      <c r="K1703" s="75" t="s">
        <v>5768</v>
      </c>
    </row>
    <row r="1704" spans="1:11" s="2" customFormat="1" ht="30" customHeight="1" x14ac:dyDescent="0.2">
      <c r="A1704" s="7">
        <f>SUBTOTAL(3,$B$5:B1704)</f>
        <v>1700</v>
      </c>
      <c r="B1704" s="102" t="s">
        <v>5374</v>
      </c>
      <c r="C1704" s="102">
        <v>109</v>
      </c>
      <c r="D1704" s="99" t="s">
        <v>5375</v>
      </c>
      <c r="E1704" s="113" t="s">
        <v>5769</v>
      </c>
      <c r="F1704" s="102" t="s">
        <v>10</v>
      </c>
      <c r="G1704" s="119" t="s">
        <v>5770</v>
      </c>
      <c r="H1704" s="47" t="s">
        <v>5771</v>
      </c>
      <c r="I1704" s="4" t="s">
        <v>12</v>
      </c>
      <c r="J1704" s="15" t="s">
        <v>5772</v>
      </c>
      <c r="K1704" s="78" t="s">
        <v>5773</v>
      </c>
    </row>
    <row r="1705" spans="1:11" s="2" customFormat="1" ht="30" customHeight="1" x14ac:dyDescent="0.2">
      <c r="A1705" s="7">
        <f>SUBTOTAL(3,$B$5:B1705)</f>
        <v>1701</v>
      </c>
      <c r="B1705" s="102" t="s">
        <v>5374</v>
      </c>
      <c r="C1705" s="102">
        <v>109</v>
      </c>
      <c r="D1705" s="99" t="s">
        <v>5375</v>
      </c>
      <c r="E1705" s="113" t="s">
        <v>5769</v>
      </c>
      <c r="F1705" s="102" t="s">
        <v>10</v>
      </c>
      <c r="G1705" s="120" t="s">
        <v>5774</v>
      </c>
      <c r="H1705" s="47" t="s">
        <v>5775</v>
      </c>
      <c r="I1705" s="4" t="s">
        <v>12</v>
      </c>
      <c r="J1705" s="15" t="s">
        <v>5776</v>
      </c>
      <c r="K1705" s="79" t="s">
        <v>5777</v>
      </c>
    </row>
    <row r="1706" spans="1:11" s="2" customFormat="1" ht="30" customHeight="1" x14ac:dyDescent="0.2">
      <c r="A1706" s="7">
        <f>SUBTOTAL(3,$B$5:B1706)</f>
        <v>1702</v>
      </c>
      <c r="B1706" s="102" t="s">
        <v>5374</v>
      </c>
      <c r="C1706" s="102">
        <v>109</v>
      </c>
      <c r="D1706" s="99" t="s">
        <v>5375</v>
      </c>
      <c r="E1706" s="113" t="s">
        <v>5769</v>
      </c>
      <c r="F1706" s="102" t="s">
        <v>10</v>
      </c>
      <c r="G1706" s="119" t="s">
        <v>5778</v>
      </c>
      <c r="H1706" s="47" t="s">
        <v>5779</v>
      </c>
      <c r="I1706" s="4" t="s">
        <v>12</v>
      </c>
      <c r="J1706" s="15" t="s">
        <v>5780</v>
      </c>
      <c r="K1706" s="78" t="s">
        <v>5781</v>
      </c>
    </row>
    <row r="1707" spans="1:11" s="2" customFormat="1" ht="30" customHeight="1" x14ac:dyDescent="0.2">
      <c r="A1707" s="7">
        <f>SUBTOTAL(3,$B$5:B1707)</f>
        <v>1703</v>
      </c>
      <c r="B1707" s="102" t="s">
        <v>5374</v>
      </c>
      <c r="C1707" s="102">
        <v>109</v>
      </c>
      <c r="D1707" s="99" t="s">
        <v>5375</v>
      </c>
      <c r="E1707" s="113" t="s">
        <v>5769</v>
      </c>
      <c r="F1707" s="102" t="s">
        <v>10</v>
      </c>
      <c r="G1707" s="120" t="s">
        <v>5782</v>
      </c>
      <c r="H1707" s="47" t="s">
        <v>5783</v>
      </c>
      <c r="I1707" s="4" t="s">
        <v>12</v>
      </c>
      <c r="J1707" s="15" t="s">
        <v>5784</v>
      </c>
      <c r="K1707" s="79" t="s">
        <v>5785</v>
      </c>
    </row>
    <row r="1708" spans="1:11" s="2" customFormat="1" ht="30" customHeight="1" x14ac:dyDescent="0.2">
      <c r="A1708" s="7">
        <f>SUBTOTAL(3,$B$5:B1708)</f>
        <v>1704</v>
      </c>
      <c r="B1708" s="102" t="s">
        <v>5374</v>
      </c>
      <c r="C1708" s="102">
        <v>109</v>
      </c>
      <c r="D1708" s="99" t="s">
        <v>5375</v>
      </c>
      <c r="E1708" s="113" t="s">
        <v>5769</v>
      </c>
      <c r="F1708" s="102" t="s">
        <v>10</v>
      </c>
      <c r="G1708" s="119" t="s">
        <v>5786</v>
      </c>
      <c r="H1708" s="47" t="s">
        <v>5787</v>
      </c>
      <c r="I1708" s="4" t="s">
        <v>12</v>
      </c>
      <c r="J1708" s="15" t="s">
        <v>5788</v>
      </c>
      <c r="K1708" s="78" t="s">
        <v>5789</v>
      </c>
    </row>
    <row r="1709" spans="1:11" s="2" customFormat="1" ht="30" customHeight="1" x14ac:dyDescent="0.2">
      <c r="A1709" s="7">
        <f>SUBTOTAL(3,$B$5:B1709)</f>
        <v>1705</v>
      </c>
      <c r="B1709" s="102" t="s">
        <v>5374</v>
      </c>
      <c r="C1709" s="102">
        <v>109</v>
      </c>
      <c r="D1709" s="99" t="s">
        <v>5375</v>
      </c>
      <c r="E1709" s="113" t="s">
        <v>5769</v>
      </c>
      <c r="F1709" s="102" t="s">
        <v>10</v>
      </c>
      <c r="G1709" s="120" t="s">
        <v>5790</v>
      </c>
      <c r="H1709" s="47" t="s">
        <v>5791</v>
      </c>
      <c r="I1709" s="4" t="s">
        <v>12</v>
      </c>
      <c r="J1709" s="15" t="s">
        <v>5792</v>
      </c>
      <c r="K1709" s="79" t="s">
        <v>5793</v>
      </c>
    </row>
    <row r="1710" spans="1:11" s="2" customFormat="1" ht="30" customHeight="1" x14ac:dyDescent="0.2">
      <c r="A1710" s="7">
        <f>SUBTOTAL(3,$B$5:B1710)</f>
        <v>1706</v>
      </c>
      <c r="B1710" s="102" t="s">
        <v>5374</v>
      </c>
      <c r="C1710" s="102">
        <v>109</v>
      </c>
      <c r="D1710" s="99" t="s">
        <v>5375</v>
      </c>
      <c r="E1710" s="113" t="s">
        <v>5769</v>
      </c>
      <c r="F1710" s="102" t="s">
        <v>10</v>
      </c>
      <c r="G1710" s="119" t="s">
        <v>5794</v>
      </c>
      <c r="H1710" s="47" t="s">
        <v>886</v>
      </c>
      <c r="I1710" s="4" t="s">
        <v>12</v>
      </c>
      <c r="J1710" s="15" t="s">
        <v>5795</v>
      </c>
      <c r="K1710" s="78" t="s">
        <v>5796</v>
      </c>
    </row>
    <row r="1711" spans="1:11" s="2" customFormat="1" ht="30" customHeight="1" x14ac:dyDescent="0.2">
      <c r="A1711" s="7">
        <f>SUBTOTAL(3,$B$5:B1711)</f>
        <v>1707</v>
      </c>
      <c r="B1711" s="102" t="s">
        <v>5374</v>
      </c>
      <c r="C1711" s="102">
        <v>109</v>
      </c>
      <c r="D1711" s="99" t="s">
        <v>5375</v>
      </c>
      <c r="E1711" s="113" t="s">
        <v>5769</v>
      </c>
      <c r="F1711" s="102" t="s">
        <v>10</v>
      </c>
      <c r="G1711" s="120" t="s">
        <v>5797</v>
      </c>
      <c r="H1711" s="47" t="s">
        <v>5798</v>
      </c>
      <c r="I1711" s="4" t="s">
        <v>12</v>
      </c>
      <c r="J1711" s="15" t="s">
        <v>5799</v>
      </c>
      <c r="K1711" s="79" t="s">
        <v>5800</v>
      </c>
    </row>
    <row r="1712" spans="1:11" s="2" customFormat="1" ht="30" customHeight="1" x14ac:dyDescent="0.2">
      <c r="A1712" s="7">
        <f>SUBTOTAL(3,$B$5:B1712)</f>
        <v>1708</v>
      </c>
      <c r="B1712" s="102" t="s">
        <v>5374</v>
      </c>
      <c r="C1712" s="102">
        <v>109</v>
      </c>
      <c r="D1712" s="99" t="s">
        <v>5375</v>
      </c>
      <c r="E1712" s="113" t="s">
        <v>5769</v>
      </c>
      <c r="F1712" s="102" t="s">
        <v>10</v>
      </c>
      <c r="G1712" s="119" t="s">
        <v>5801</v>
      </c>
      <c r="H1712" s="47" t="s">
        <v>5802</v>
      </c>
      <c r="I1712" s="4" t="s">
        <v>12</v>
      </c>
      <c r="J1712" s="15" t="s">
        <v>5803</v>
      </c>
      <c r="K1712" s="78" t="s">
        <v>5804</v>
      </c>
    </row>
    <row r="1713" spans="1:11" s="2" customFormat="1" ht="30" customHeight="1" x14ac:dyDescent="0.2">
      <c r="A1713" s="7">
        <f>SUBTOTAL(3,$B$5:B1713)</f>
        <v>1709</v>
      </c>
      <c r="B1713" s="102" t="s">
        <v>5374</v>
      </c>
      <c r="C1713" s="102">
        <v>109</v>
      </c>
      <c r="D1713" s="99" t="s">
        <v>5375</v>
      </c>
      <c r="E1713" s="113" t="s">
        <v>5769</v>
      </c>
      <c r="F1713" s="102" t="s">
        <v>10</v>
      </c>
      <c r="G1713" s="120" t="s">
        <v>5805</v>
      </c>
      <c r="H1713" s="47" t="s">
        <v>5806</v>
      </c>
      <c r="I1713" s="4" t="s">
        <v>12</v>
      </c>
      <c r="J1713" s="15" t="s">
        <v>5807</v>
      </c>
      <c r="K1713" s="79" t="s">
        <v>5808</v>
      </c>
    </row>
    <row r="1714" spans="1:11" s="2" customFormat="1" ht="30" customHeight="1" x14ac:dyDescent="0.2">
      <c r="A1714" s="7">
        <f>SUBTOTAL(3,$B$5:B1714)</f>
        <v>1710</v>
      </c>
      <c r="B1714" s="102" t="s">
        <v>5374</v>
      </c>
      <c r="C1714" s="102">
        <v>109</v>
      </c>
      <c r="D1714" s="99" t="s">
        <v>5375</v>
      </c>
      <c r="E1714" s="113" t="s">
        <v>5769</v>
      </c>
      <c r="F1714" s="102" t="s">
        <v>10</v>
      </c>
      <c r="G1714" s="119" t="s">
        <v>5809</v>
      </c>
      <c r="H1714" s="47" t="s">
        <v>5810</v>
      </c>
      <c r="I1714" s="4" t="s">
        <v>12</v>
      </c>
      <c r="J1714" s="15" t="s">
        <v>5811</v>
      </c>
      <c r="K1714" s="78" t="s">
        <v>5812</v>
      </c>
    </row>
    <row r="1715" spans="1:11" s="2" customFormat="1" ht="30" customHeight="1" x14ac:dyDescent="0.2">
      <c r="A1715" s="7">
        <f>SUBTOTAL(3,$B$5:B1715)</f>
        <v>1711</v>
      </c>
      <c r="B1715" s="102" t="s">
        <v>5374</v>
      </c>
      <c r="C1715" s="102">
        <v>109</v>
      </c>
      <c r="D1715" s="99" t="s">
        <v>5375</v>
      </c>
      <c r="E1715" s="113" t="s">
        <v>5769</v>
      </c>
      <c r="F1715" s="102" t="s">
        <v>10</v>
      </c>
      <c r="G1715" s="120" t="s">
        <v>5813</v>
      </c>
      <c r="H1715" s="47" t="s">
        <v>5814</v>
      </c>
      <c r="I1715" s="4" t="s">
        <v>12</v>
      </c>
      <c r="J1715" s="15" t="s">
        <v>5815</v>
      </c>
      <c r="K1715" s="79" t="s">
        <v>5816</v>
      </c>
    </row>
    <row r="1716" spans="1:11" s="2" customFormat="1" ht="30" customHeight="1" x14ac:dyDescent="0.2">
      <c r="A1716" s="7">
        <f>SUBTOTAL(3,$B$5:B1716)</f>
        <v>1712</v>
      </c>
      <c r="B1716" s="102" t="s">
        <v>5374</v>
      </c>
      <c r="C1716" s="102">
        <v>109</v>
      </c>
      <c r="D1716" s="99" t="s">
        <v>5375</v>
      </c>
      <c r="E1716" s="113" t="s">
        <v>5769</v>
      </c>
      <c r="F1716" s="102" t="s">
        <v>10</v>
      </c>
      <c r="G1716" s="119" t="s">
        <v>5817</v>
      </c>
      <c r="H1716" s="47" t="s">
        <v>5818</v>
      </c>
      <c r="I1716" s="4" t="s">
        <v>12</v>
      </c>
      <c r="J1716" s="15" t="s">
        <v>5819</v>
      </c>
      <c r="K1716" s="78" t="s">
        <v>5820</v>
      </c>
    </row>
    <row r="1717" spans="1:11" s="2" customFormat="1" ht="30" customHeight="1" x14ac:dyDescent="0.2">
      <c r="A1717" s="7">
        <f>SUBTOTAL(3,$B$5:B1717)</f>
        <v>1713</v>
      </c>
      <c r="B1717" s="102" t="s">
        <v>5374</v>
      </c>
      <c r="C1717" s="102">
        <v>109</v>
      </c>
      <c r="D1717" s="99" t="s">
        <v>5375</v>
      </c>
      <c r="E1717" s="113" t="s">
        <v>5769</v>
      </c>
      <c r="F1717" s="102" t="s">
        <v>10</v>
      </c>
      <c r="G1717" s="120" t="s">
        <v>5821</v>
      </c>
      <c r="H1717" s="47" t="s">
        <v>5822</v>
      </c>
      <c r="I1717" s="4" t="s">
        <v>12</v>
      </c>
      <c r="J1717" s="15" t="s">
        <v>5823</v>
      </c>
      <c r="K1717" s="79" t="s">
        <v>5824</v>
      </c>
    </row>
    <row r="1718" spans="1:11" s="2" customFormat="1" ht="30" customHeight="1" x14ac:dyDescent="0.2">
      <c r="A1718" s="7">
        <f>SUBTOTAL(3,$B$5:B1718)</f>
        <v>1714</v>
      </c>
      <c r="B1718" s="102" t="s">
        <v>5374</v>
      </c>
      <c r="C1718" s="102">
        <v>109</v>
      </c>
      <c r="D1718" s="99" t="s">
        <v>5375</v>
      </c>
      <c r="E1718" s="113" t="s">
        <v>5769</v>
      </c>
      <c r="F1718" s="102" t="s">
        <v>10</v>
      </c>
      <c r="G1718" s="119" t="s">
        <v>5825</v>
      </c>
      <c r="H1718" s="47" t="s">
        <v>5826</v>
      </c>
      <c r="I1718" s="4" t="s">
        <v>12</v>
      </c>
      <c r="J1718" s="15" t="s">
        <v>5827</v>
      </c>
      <c r="K1718" s="78" t="s">
        <v>5828</v>
      </c>
    </row>
    <row r="1719" spans="1:11" s="2" customFormat="1" ht="30" customHeight="1" x14ac:dyDescent="0.2">
      <c r="A1719" s="7">
        <f>SUBTOTAL(3,$B$5:B1719)</f>
        <v>1715</v>
      </c>
      <c r="B1719" s="102" t="s">
        <v>5374</v>
      </c>
      <c r="C1719" s="102">
        <v>109</v>
      </c>
      <c r="D1719" s="99" t="s">
        <v>5375</v>
      </c>
      <c r="E1719" s="113" t="s">
        <v>5769</v>
      </c>
      <c r="F1719" s="102" t="s">
        <v>10</v>
      </c>
      <c r="G1719" s="120" t="s">
        <v>5829</v>
      </c>
      <c r="H1719" s="47" t="s">
        <v>5830</v>
      </c>
      <c r="I1719" s="4" t="s">
        <v>12</v>
      </c>
      <c r="J1719" s="15" t="s">
        <v>5831</v>
      </c>
      <c r="K1719" s="79" t="s">
        <v>5832</v>
      </c>
    </row>
    <row r="1720" spans="1:11" s="2" customFormat="1" ht="30" customHeight="1" x14ac:dyDescent="0.2">
      <c r="A1720" s="7">
        <f>SUBTOTAL(3,$B$5:B1720)</f>
        <v>1716</v>
      </c>
      <c r="B1720" s="102" t="s">
        <v>5374</v>
      </c>
      <c r="C1720" s="102">
        <v>109</v>
      </c>
      <c r="D1720" s="99" t="s">
        <v>5375</v>
      </c>
      <c r="E1720" s="113" t="s">
        <v>5769</v>
      </c>
      <c r="F1720" s="102" t="s">
        <v>10</v>
      </c>
      <c r="G1720" s="119" t="s">
        <v>5833</v>
      </c>
      <c r="H1720" s="47" t="s">
        <v>5834</v>
      </c>
      <c r="I1720" s="4" t="s">
        <v>12</v>
      </c>
      <c r="J1720" s="15" t="s">
        <v>5835</v>
      </c>
      <c r="K1720" s="78" t="s">
        <v>5836</v>
      </c>
    </row>
    <row r="1721" spans="1:11" s="2" customFormat="1" ht="30" customHeight="1" x14ac:dyDescent="0.2">
      <c r="A1721" s="7">
        <f>SUBTOTAL(3,$B$5:B1721)</f>
        <v>1717</v>
      </c>
      <c r="B1721" s="102" t="s">
        <v>5374</v>
      </c>
      <c r="C1721" s="102">
        <v>109</v>
      </c>
      <c r="D1721" s="99" t="s">
        <v>5375</v>
      </c>
      <c r="E1721" s="113" t="s">
        <v>5769</v>
      </c>
      <c r="F1721" s="102" t="s">
        <v>10</v>
      </c>
      <c r="G1721" s="120" t="s">
        <v>5837</v>
      </c>
      <c r="H1721" s="47" t="s">
        <v>5838</v>
      </c>
      <c r="I1721" s="4" t="s">
        <v>12</v>
      </c>
      <c r="J1721" s="15" t="s">
        <v>5815</v>
      </c>
      <c r="K1721" s="79" t="s">
        <v>5839</v>
      </c>
    </row>
    <row r="1722" spans="1:11" s="2" customFormat="1" ht="30" customHeight="1" x14ac:dyDescent="0.2">
      <c r="A1722" s="7">
        <f>SUBTOTAL(3,$B$5:B1722)</f>
        <v>1718</v>
      </c>
      <c r="B1722" s="102" t="s">
        <v>5374</v>
      </c>
      <c r="C1722" s="102">
        <v>109</v>
      </c>
      <c r="D1722" s="99" t="s">
        <v>5375</v>
      </c>
      <c r="E1722" s="113" t="s">
        <v>5769</v>
      </c>
      <c r="F1722" s="102" t="s">
        <v>10</v>
      </c>
      <c r="G1722" s="119" t="s">
        <v>5840</v>
      </c>
      <c r="H1722" s="47" t="s">
        <v>5841</v>
      </c>
      <c r="I1722" s="4" t="s">
        <v>12</v>
      </c>
      <c r="J1722" s="15" t="s">
        <v>5842</v>
      </c>
      <c r="K1722" s="78" t="s">
        <v>5843</v>
      </c>
    </row>
    <row r="1723" spans="1:11" s="2" customFormat="1" ht="30" customHeight="1" x14ac:dyDescent="0.2">
      <c r="A1723" s="7">
        <f>SUBTOTAL(3,$B$5:B1723)</f>
        <v>1719</v>
      </c>
      <c r="B1723" s="102" t="s">
        <v>5374</v>
      </c>
      <c r="C1723" s="102">
        <v>109</v>
      </c>
      <c r="D1723" s="99" t="s">
        <v>5375</v>
      </c>
      <c r="E1723" s="113" t="s">
        <v>5769</v>
      </c>
      <c r="F1723" s="102" t="s">
        <v>10</v>
      </c>
      <c r="G1723" s="120" t="s">
        <v>5844</v>
      </c>
      <c r="H1723" s="47" t="s">
        <v>5845</v>
      </c>
      <c r="I1723" s="4" t="s">
        <v>12</v>
      </c>
      <c r="J1723" s="15" t="s">
        <v>5846</v>
      </c>
      <c r="K1723" s="79" t="s">
        <v>5847</v>
      </c>
    </row>
    <row r="1724" spans="1:11" s="2" customFormat="1" ht="30" customHeight="1" x14ac:dyDescent="0.2">
      <c r="A1724" s="7">
        <f>SUBTOTAL(3,$B$5:B1724)</f>
        <v>1720</v>
      </c>
      <c r="B1724" s="102" t="s">
        <v>5374</v>
      </c>
      <c r="C1724" s="102">
        <v>109</v>
      </c>
      <c r="D1724" s="99" t="s">
        <v>5375</v>
      </c>
      <c r="E1724" s="113" t="s">
        <v>5769</v>
      </c>
      <c r="F1724" s="102" t="s">
        <v>10</v>
      </c>
      <c r="G1724" s="119" t="s">
        <v>5848</v>
      </c>
      <c r="H1724" s="47" t="s">
        <v>5849</v>
      </c>
      <c r="I1724" s="4" t="s">
        <v>12</v>
      </c>
      <c r="J1724" s="15" t="s">
        <v>5850</v>
      </c>
      <c r="K1724" s="78" t="s">
        <v>5851</v>
      </c>
    </row>
    <row r="1725" spans="1:11" s="2" customFormat="1" ht="30" customHeight="1" x14ac:dyDescent="0.2">
      <c r="A1725" s="7">
        <f>SUBTOTAL(3,$B$5:B1725)</f>
        <v>1721</v>
      </c>
      <c r="B1725" s="102" t="s">
        <v>5374</v>
      </c>
      <c r="C1725" s="102">
        <v>109</v>
      </c>
      <c r="D1725" s="99" t="s">
        <v>5375</v>
      </c>
      <c r="E1725" s="113" t="s">
        <v>5769</v>
      </c>
      <c r="F1725" s="102" t="s">
        <v>10</v>
      </c>
      <c r="G1725" s="120" t="s">
        <v>5852</v>
      </c>
      <c r="H1725" s="47" t="s">
        <v>5853</v>
      </c>
      <c r="I1725" s="4" t="s">
        <v>12</v>
      </c>
      <c r="J1725" s="15" t="s">
        <v>5823</v>
      </c>
      <c r="K1725" s="79" t="s">
        <v>5854</v>
      </c>
    </row>
    <row r="1726" spans="1:11" s="2" customFormat="1" ht="30" customHeight="1" x14ac:dyDescent="0.2">
      <c r="A1726" s="7">
        <f>SUBTOTAL(3,$B$5:B1726)</f>
        <v>1722</v>
      </c>
      <c r="B1726" s="102" t="s">
        <v>5374</v>
      </c>
      <c r="C1726" s="102">
        <v>109</v>
      </c>
      <c r="D1726" s="99" t="s">
        <v>5375</v>
      </c>
      <c r="E1726" s="113" t="s">
        <v>5769</v>
      </c>
      <c r="F1726" s="102" t="s">
        <v>10</v>
      </c>
      <c r="G1726" s="119" t="s">
        <v>5855</v>
      </c>
      <c r="H1726" s="47" t="s">
        <v>5856</v>
      </c>
      <c r="I1726" s="4" t="s">
        <v>12</v>
      </c>
      <c r="J1726" s="15" t="s">
        <v>5857</v>
      </c>
      <c r="K1726" s="78" t="s">
        <v>5858</v>
      </c>
    </row>
    <row r="1727" spans="1:11" s="2" customFormat="1" ht="30" customHeight="1" x14ac:dyDescent="0.2">
      <c r="A1727" s="7">
        <f>SUBTOTAL(3,$B$5:B1727)</f>
        <v>1723</v>
      </c>
      <c r="B1727" s="102" t="s">
        <v>5374</v>
      </c>
      <c r="C1727" s="102">
        <v>109</v>
      </c>
      <c r="D1727" s="99" t="s">
        <v>5375</v>
      </c>
      <c r="E1727" s="113" t="s">
        <v>5769</v>
      </c>
      <c r="F1727" s="102" t="s">
        <v>10</v>
      </c>
      <c r="G1727" s="120" t="s">
        <v>5859</v>
      </c>
      <c r="H1727" s="47" t="s">
        <v>5860</v>
      </c>
      <c r="I1727" s="4" t="s">
        <v>12</v>
      </c>
      <c r="J1727" s="15" t="s">
        <v>5861</v>
      </c>
      <c r="K1727" s="79" t="s">
        <v>5862</v>
      </c>
    </row>
    <row r="1728" spans="1:11" s="2" customFormat="1" ht="30" customHeight="1" x14ac:dyDescent="0.2">
      <c r="A1728" s="7">
        <f>SUBTOTAL(3,$B$5:B1728)</f>
        <v>1724</v>
      </c>
      <c r="B1728" s="102" t="s">
        <v>5374</v>
      </c>
      <c r="C1728" s="102">
        <v>109</v>
      </c>
      <c r="D1728" s="99" t="s">
        <v>5375</v>
      </c>
      <c r="E1728" s="113" t="s">
        <v>5769</v>
      </c>
      <c r="F1728" s="102" t="s">
        <v>10</v>
      </c>
      <c r="G1728" s="119" t="s">
        <v>5863</v>
      </c>
      <c r="H1728" s="47" t="s">
        <v>5864</v>
      </c>
      <c r="I1728" s="4" t="s">
        <v>12</v>
      </c>
      <c r="J1728" s="15" t="s">
        <v>5865</v>
      </c>
      <c r="K1728" s="78" t="s">
        <v>5866</v>
      </c>
    </row>
    <row r="1729" spans="1:11" s="2" customFormat="1" ht="30" customHeight="1" x14ac:dyDescent="0.2">
      <c r="A1729" s="7">
        <f>SUBTOTAL(3,$B$5:B1729)</f>
        <v>1725</v>
      </c>
      <c r="B1729" s="102" t="s">
        <v>5374</v>
      </c>
      <c r="C1729" s="102">
        <v>109</v>
      </c>
      <c r="D1729" s="99" t="s">
        <v>5375</v>
      </c>
      <c r="E1729" s="113" t="s">
        <v>5769</v>
      </c>
      <c r="F1729" s="102" t="s">
        <v>10</v>
      </c>
      <c r="G1729" s="120" t="s">
        <v>5867</v>
      </c>
      <c r="H1729" s="47" t="s">
        <v>5868</v>
      </c>
      <c r="I1729" s="4" t="s">
        <v>12</v>
      </c>
      <c r="J1729" s="15" t="s">
        <v>5869</v>
      </c>
      <c r="K1729" s="79" t="s">
        <v>5870</v>
      </c>
    </row>
    <row r="1730" spans="1:11" s="2" customFormat="1" ht="30" customHeight="1" x14ac:dyDescent="0.2">
      <c r="A1730" s="7">
        <f>SUBTOTAL(3,$B$5:B1730)</f>
        <v>1726</v>
      </c>
      <c r="B1730" s="102" t="s">
        <v>5374</v>
      </c>
      <c r="C1730" s="102">
        <v>109</v>
      </c>
      <c r="D1730" s="99" t="s">
        <v>5375</v>
      </c>
      <c r="E1730" s="113" t="s">
        <v>5769</v>
      </c>
      <c r="F1730" s="102" t="s">
        <v>10</v>
      </c>
      <c r="G1730" s="119" t="s">
        <v>5871</v>
      </c>
      <c r="H1730" s="47" t="s">
        <v>5872</v>
      </c>
      <c r="I1730" s="4" t="s">
        <v>12</v>
      </c>
      <c r="J1730" s="15" t="s">
        <v>5873</v>
      </c>
      <c r="K1730" s="78" t="s">
        <v>5874</v>
      </c>
    </row>
    <row r="1731" spans="1:11" s="2" customFormat="1" ht="30" customHeight="1" x14ac:dyDescent="0.2">
      <c r="A1731" s="7">
        <f>SUBTOTAL(3,$B$5:B1731)</f>
        <v>1727</v>
      </c>
      <c r="B1731" s="102" t="s">
        <v>5374</v>
      </c>
      <c r="C1731" s="102">
        <v>109</v>
      </c>
      <c r="D1731" s="99" t="s">
        <v>5375</v>
      </c>
      <c r="E1731" s="113" t="s">
        <v>5769</v>
      </c>
      <c r="F1731" s="102" t="s">
        <v>10</v>
      </c>
      <c r="G1731" s="120" t="s">
        <v>5875</v>
      </c>
      <c r="H1731" s="47" t="s">
        <v>953</v>
      </c>
      <c r="I1731" s="4" t="s">
        <v>12</v>
      </c>
      <c r="J1731" s="15" t="s">
        <v>5876</v>
      </c>
      <c r="K1731" s="79" t="s">
        <v>5877</v>
      </c>
    </row>
    <row r="1732" spans="1:11" s="2" customFormat="1" ht="30" customHeight="1" x14ac:dyDescent="0.2">
      <c r="A1732" s="7">
        <f>SUBTOTAL(3,$B$5:B1732)</f>
        <v>1728</v>
      </c>
      <c r="B1732" s="102" t="s">
        <v>5374</v>
      </c>
      <c r="C1732" s="102">
        <v>109</v>
      </c>
      <c r="D1732" s="99" t="s">
        <v>5375</v>
      </c>
      <c r="E1732" s="113" t="s">
        <v>5769</v>
      </c>
      <c r="F1732" s="102" t="s">
        <v>10</v>
      </c>
      <c r="G1732" s="119" t="s">
        <v>5878</v>
      </c>
      <c r="H1732" s="47" t="s">
        <v>5879</v>
      </c>
      <c r="I1732" s="4" t="s">
        <v>12</v>
      </c>
      <c r="J1732" s="15" t="s">
        <v>5880</v>
      </c>
      <c r="K1732" s="78" t="s">
        <v>5881</v>
      </c>
    </row>
    <row r="1733" spans="1:11" s="2" customFormat="1" ht="30" customHeight="1" x14ac:dyDescent="0.2">
      <c r="A1733" s="7">
        <f>SUBTOTAL(3,$B$5:B1733)</f>
        <v>1729</v>
      </c>
      <c r="B1733" s="102" t="s">
        <v>5374</v>
      </c>
      <c r="C1733" s="102">
        <v>109</v>
      </c>
      <c r="D1733" s="99" t="s">
        <v>5375</v>
      </c>
      <c r="E1733" s="113" t="s">
        <v>5769</v>
      </c>
      <c r="F1733" s="102" t="s">
        <v>10</v>
      </c>
      <c r="G1733" s="120" t="s">
        <v>5882</v>
      </c>
      <c r="H1733" s="47" t="s">
        <v>5883</v>
      </c>
      <c r="I1733" s="4" t="s">
        <v>12</v>
      </c>
      <c r="J1733" s="15" t="s">
        <v>5884</v>
      </c>
      <c r="K1733" s="79" t="s">
        <v>5885</v>
      </c>
    </row>
    <row r="1734" spans="1:11" s="2" customFormat="1" ht="30" customHeight="1" x14ac:dyDescent="0.2">
      <c r="A1734" s="7">
        <f>SUBTOTAL(3,$B$5:B1734)</f>
        <v>1730</v>
      </c>
      <c r="B1734" s="102" t="s">
        <v>5374</v>
      </c>
      <c r="C1734" s="102">
        <v>109</v>
      </c>
      <c r="D1734" s="99" t="s">
        <v>5375</v>
      </c>
      <c r="E1734" s="113" t="s">
        <v>5769</v>
      </c>
      <c r="F1734" s="102" t="s">
        <v>10</v>
      </c>
      <c r="G1734" s="119" t="s">
        <v>5886</v>
      </c>
      <c r="H1734" s="47" t="s">
        <v>5887</v>
      </c>
      <c r="I1734" s="4" t="s">
        <v>12</v>
      </c>
      <c r="J1734" s="15" t="s">
        <v>5888</v>
      </c>
      <c r="K1734" s="78" t="s">
        <v>5889</v>
      </c>
    </row>
    <row r="1735" spans="1:11" s="2" customFormat="1" ht="30" customHeight="1" x14ac:dyDescent="0.2">
      <c r="A1735" s="7">
        <f>SUBTOTAL(3,$B$5:B1735)</f>
        <v>1731</v>
      </c>
      <c r="B1735" s="102" t="s">
        <v>5374</v>
      </c>
      <c r="C1735" s="102">
        <v>109</v>
      </c>
      <c r="D1735" s="99" t="s">
        <v>5375</v>
      </c>
      <c r="E1735" s="113" t="s">
        <v>5769</v>
      </c>
      <c r="F1735" s="102" t="s">
        <v>10</v>
      </c>
      <c r="G1735" s="120" t="s">
        <v>5890</v>
      </c>
      <c r="H1735" s="47" t="s">
        <v>5891</v>
      </c>
      <c r="I1735" s="4" t="s">
        <v>12</v>
      </c>
      <c r="J1735" s="15" t="s">
        <v>5892</v>
      </c>
      <c r="K1735" s="79" t="s">
        <v>5893</v>
      </c>
    </row>
    <row r="1736" spans="1:11" s="2" customFormat="1" ht="30" customHeight="1" x14ac:dyDescent="0.2">
      <c r="A1736" s="7">
        <f>SUBTOTAL(3,$B$5:B1736)</f>
        <v>1732</v>
      </c>
      <c r="B1736" s="102" t="s">
        <v>5374</v>
      </c>
      <c r="C1736" s="102">
        <v>109</v>
      </c>
      <c r="D1736" s="99" t="s">
        <v>5375</v>
      </c>
      <c r="E1736" s="113" t="s">
        <v>5769</v>
      </c>
      <c r="F1736" s="102" t="s">
        <v>10</v>
      </c>
      <c r="G1736" s="119" t="s">
        <v>5894</v>
      </c>
      <c r="H1736" s="47" t="s">
        <v>5895</v>
      </c>
      <c r="I1736" s="4" t="s">
        <v>12</v>
      </c>
      <c r="J1736" s="15" t="s">
        <v>5896</v>
      </c>
      <c r="K1736" s="78" t="s">
        <v>5897</v>
      </c>
    </row>
    <row r="1737" spans="1:11" s="2" customFormat="1" ht="30" customHeight="1" x14ac:dyDescent="0.2">
      <c r="A1737" s="7">
        <f>SUBTOTAL(3,$B$5:B1737)</f>
        <v>1733</v>
      </c>
      <c r="B1737" s="102" t="s">
        <v>5374</v>
      </c>
      <c r="C1737" s="102">
        <v>109</v>
      </c>
      <c r="D1737" s="99" t="s">
        <v>5375</v>
      </c>
      <c r="E1737" s="113" t="s">
        <v>5769</v>
      </c>
      <c r="F1737" s="102" t="s">
        <v>10</v>
      </c>
      <c r="G1737" s="120" t="s">
        <v>5898</v>
      </c>
      <c r="H1737" s="47" t="s">
        <v>5899</v>
      </c>
      <c r="I1737" s="4" t="s">
        <v>12</v>
      </c>
      <c r="J1737" s="15" t="s">
        <v>5823</v>
      </c>
      <c r="K1737" s="79" t="s">
        <v>5900</v>
      </c>
    </row>
    <row r="1738" spans="1:11" s="2" customFormat="1" ht="30" customHeight="1" x14ac:dyDescent="0.2">
      <c r="A1738" s="7">
        <f>SUBTOTAL(3,$B$5:B1738)</f>
        <v>1734</v>
      </c>
      <c r="B1738" s="102" t="s">
        <v>5374</v>
      </c>
      <c r="C1738" s="102">
        <v>109</v>
      </c>
      <c r="D1738" s="99" t="s">
        <v>5375</v>
      </c>
      <c r="E1738" s="113" t="s">
        <v>5769</v>
      </c>
      <c r="F1738" s="102" t="s">
        <v>10</v>
      </c>
      <c r="G1738" s="119" t="s">
        <v>5901</v>
      </c>
      <c r="H1738" s="47" t="s">
        <v>5902</v>
      </c>
      <c r="I1738" s="4" t="s">
        <v>12</v>
      </c>
      <c r="J1738" s="15" t="s">
        <v>5823</v>
      </c>
      <c r="K1738" s="78" t="s">
        <v>5903</v>
      </c>
    </row>
    <row r="1739" spans="1:11" s="2" customFormat="1" ht="30" customHeight="1" x14ac:dyDescent="0.2">
      <c r="A1739" s="7">
        <f>SUBTOTAL(3,$B$5:B1739)</f>
        <v>1735</v>
      </c>
      <c r="B1739" s="102" t="s">
        <v>5374</v>
      </c>
      <c r="C1739" s="102">
        <v>109</v>
      </c>
      <c r="D1739" s="99" t="s">
        <v>5375</v>
      </c>
      <c r="E1739" s="113" t="s">
        <v>5769</v>
      </c>
      <c r="F1739" s="102" t="s">
        <v>10</v>
      </c>
      <c r="G1739" s="120" t="s">
        <v>5904</v>
      </c>
      <c r="H1739" s="47" t="s">
        <v>5905</v>
      </c>
      <c r="I1739" s="4" t="s">
        <v>12</v>
      </c>
      <c r="J1739" s="15" t="s">
        <v>5906</v>
      </c>
      <c r="K1739" s="79" t="s">
        <v>5907</v>
      </c>
    </row>
    <row r="1740" spans="1:11" s="2" customFormat="1" ht="30" customHeight="1" x14ac:dyDescent="0.2">
      <c r="A1740" s="7">
        <f>SUBTOTAL(3,$B$5:B1740)</f>
        <v>1736</v>
      </c>
      <c r="B1740" s="102" t="s">
        <v>5374</v>
      </c>
      <c r="C1740" s="102">
        <v>109</v>
      </c>
      <c r="D1740" s="99" t="s">
        <v>5375</v>
      </c>
      <c r="E1740" s="113" t="s">
        <v>5769</v>
      </c>
      <c r="F1740" s="102" t="s">
        <v>10</v>
      </c>
      <c r="G1740" s="119" t="s">
        <v>5908</v>
      </c>
      <c r="H1740" s="47" t="s">
        <v>5909</v>
      </c>
      <c r="I1740" s="4" t="s">
        <v>12</v>
      </c>
      <c r="J1740" s="15" t="s">
        <v>5910</v>
      </c>
      <c r="K1740" s="78" t="s">
        <v>5911</v>
      </c>
    </row>
    <row r="1741" spans="1:11" s="2" customFormat="1" ht="30" customHeight="1" x14ac:dyDescent="0.2">
      <c r="A1741" s="7">
        <f>SUBTOTAL(3,$B$5:B1741)</f>
        <v>1737</v>
      </c>
      <c r="B1741" s="102" t="s">
        <v>5374</v>
      </c>
      <c r="C1741" s="102">
        <v>109</v>
      </c>
      <c r="D1741" s="99" t="s">
        <v>5375</v>
      </c>
      <c r="E1741" s="113" t="s">
        <v>5769</v>
      </c>
      <c r="F1741" s="102" t="s">
        <v>10</v>
      </c>
      <c r="G1741" s="120" t="s">
        <v>5912</v>
      </c>
      <c r="H1741" s="47" t="s">
        <v>5913</v>
      </c>
      <c r="I1741" s="4" t="s">
        <v>12</v>
      </c>
      <c r="J1741" s="15" t="s">
        <v>5914</v>
      </c>
      <c r="K1741" s="79" t="s">
        <v>5915</v>
      </c>
    </row>
    <row r="1742" spans="1:11" s="2" customFormat="1" ht="30" customHeight="1" x14ac:dyDescent="0.2">
      <c r="A1742" s="7">
        <f>SUBTOTAL(3,$B$5:B1742)</f>
        <v>1738</v>
      </c>
      <c r="B1742" s="102" t="s">
        <v>5374</v>
      </c>
      <c r="C1742" s="102">
        <v>109</v>
      </c>
      <c r="D1742" s="99" t="s">
        <v>5375</v>
      </c>
      <c r="E1742" s="113" t="s">
        <v>5769</v>
      </c>
      <c r="F1742" s="102" t="s">
        <v>10</v>
      </c>
      <c r="G1742" s="119" t="s">
        <v>5916</v>
      </c>
      <c r="H1742" s="47" t="s">
        <v>2200</v>
      </c>
      <c r="I1742" s="4" t="s">
        <v>12</v>
      </c>
      <c r="J1742" s="15" t="s">
        <v>5917</v>
      </c>
      <c r="K1742" s="78" t="s">
        <v>5918</v>
      </c>
    </row>
    <row r="1743" spans="1:11" s="2" customFormat="1" ht="30" customHeight="1" x14ac:dyDescent="0.2">
      <c r="A1743" s="7">
        <f>SUBTOTAL(3,$B$5:B1743)</f>
        <v>1739</v>
      </c>
      <c r="B1743" s="102" t="s">
        <v>5374</v>
      </c>
      <c r="C1743" s="102">
        <v>109</v>
      </c>
      <c r="D1743" s="99" t="s">
        <v>5375</v>
      </c>
      <c r="E1743" s="113" t="s">
        <v>5769</v>
      </c>
      <c r="F1743" s="102" t="s">
        <v>10</v>
      </c>
      <c r="G1743" s="120" t="s">
        <v>5919</v>
      </c>
      <c r="H1743" s="47" t="s">
        <v>5920</v>
      </c>
      <c r="I1743" s="4" t="s">
        <v>12</v>
      </c>
      <c r="J1743" s="15" t="s">
        <v>5921</v>
      </c>
      <c r="K1743" s="79" t="s">
        <v>5922</v>
      </c>
    </row>
    <row r="1744" spans="1:11" s="2" customFormat="1" ht="30" customHeight="1" x14ac:dyDescent="0.2">
      <c r="A1744" s="7">
        <f>SUBTOTAL(3,$B$5:B1744)</f>
        <v>1740</v>
      </c>
      <c r="B1744" s="102" t="s">
        <v>5374</v>
      </c>
      <c r="C1744" s="102">
        <v>109</v>
      </c>
      <c r="D1744" s="99" t="s">
        <v>5375</v>
      </c>
      <c r="E1744" s="113" t="s">
        <v>5769</v>
      </c>
      <c r="F1744" s="102" t="s">
        <v>10</v>
      </c>
      <c r="G1744" s="119" t="s">
        <v>5923</v>
      </c>
      <c r="H1744" s="47" t="s">
        <v>5924</v>
      </c>
      <c r="I1744" s="4" t="s">
        <v>12</v>
      </c>
      <c r="J1744" s="15" t="s">
        <v>5876</v>
      </c>
      <c r="K1744" s="78" t="s">
        <v>5925</v>
      </c>
    </row>
    <row r="1745" spans="1:11" s="2" customFormat="1" ht="30" customHeight="1" x14ac:dyDescent="0.2">
      <c r="A1745" s="7">
        <f>SUBTOTAL(3,$B$5:B1745)</f>
        <v>1741</v>
      </c>
      <c r="B1745" s="102" t="s">
        <v>5374</v>
      </c>
      <c r="C1745" s="102">
        <v>109</v>
      </c>
      <c r="D1745" s="99" t="s">
        <v>5375</v>
      </c>
      <c r="E1745" s="113" t="s">
        <v>5769</v>
      </c>
      <c r="F1745" s="102" t="s">
        <v>10</v>
      </c>
      <c r="G1745" s="120" t="s">
        <v>5923</v>
      </c>
      <c r="H1745" s="47" t="s">
        <v>5926</v>
      </c>
      <c r="I1745" s="4" t="s">
        <v>12</v>
      </c>
      <c r="J1745" s="15" t="s">
        <v>5876</v>
      </c>
      <c r="K1745" s="79" t="s">
        <v>5927</v>
      </c>
    </row>
    <row r="1746" spans="1:11" s="2" customFormat="1" ht="30" customHeight="1" x14ac:dyDescent="0.2">
      <c r="A1746" s="7">
        <f>SUBTOTAL(3,$B$5:B1746)</f>
        <v>1742</v>
      </c>
      <c r="B1746" s="102" t="s">
        <v>5374</v>
      </c>
      <c r="C1746" s="102">
        <v>109</v>
      </c>
      <c r="D1746" s="99" t="s">
        <v>5375</v>
      </c>
      <c r="E1746" s="113" t="s">
        <v>5769</v>
      </c>
      <c r="F1746" s="102" t="s">
        <v>10</v>
      </c>
      <c r="G1746" s="119" t="s">
        <v>5928</v>
      </c>
      <c r="H1746" s="47" t="s">
        <v>5929</v>
      </c>
      <c r="I1746" s="4" t="s">
        <v>12</v>
      </c>
      <c r="J1746" s="15" t="s">
        <v>5930</v>
      </c>
      <c r="K1746" s="78" t="s">
        <v>5931</v>
      </c>
    </row>
    <row r="1747" spans="1:11" s="2" customFormat="1" ht="30" customHeight="1" x14ac:dyDescent="0.2">
      <c r="A1747" s="7">
        <f>SUBTOTAL(3,$B$5:B1747)</f>
        <v>1743</v>
      </c>
      <c r="B1747" s="102" t="s">
        <v>5374</v>
      </c>
      <c r="C1747" s="102">
        <v>109</v>
      </c>
      <c r="D1747" s="99" t="s">
        <v>5375</v>
      </c>
      <c r="E1747" s="113" t="s">
        <v>5769</v>
      </c>
      <c r="F1747" s="102" t="s">
        <v>10</v>
      </c>
      <c r="G1747" s="120" t="s">
        <v>5932</v>
      </c>
      <c r="H1747" s="47" t="s">
        <v>5933</v>
      </c>
      <c r="I1747" s="4" t="s">
        <v>12</v>
      </c>
      <c r="J1747" s="15" t="s">
        <v>5934</v>
      </c>
      <c r="K1747" s="79" t="s">
        <v>5935</v>
      </c>
    </row>
    <row r="1748" spans="1:11" s="2" customFormat="1" ht="30" customHeight="1" x14ac:dyDescent="0.2">
      <c r="A1748" s="7">
        <f>SUBTOTAL(3,$B$5:B1748)</f>
        <v>1744</v>
      </c>
      <c r="B1748" s="102" t="s">
        <v>5374</v>
      </c>
      <c r="C1748" s="102">
        <v>109</v>
      </c>
      <c r="D1748" s="99" t="s">
        <v>5375</v>
      </c>
      <c r="E1748" s="113" t="s">
        <v>5769</v>
      </c>
      <c r="F1748" s="102" t="s">
        <v>10</v>
      </c>
      <c r="G1748" s="119" t="s">
        <v>5936</v>
      </c>
      <c r="H1748" s="47" t="s">
        <v>2824</v>
      </c>
      <c r="I1748" s="4" t="s">
        <v>12</v>
      </c>
      <c r="J1748" s="15" t="s">
        <v>5937</v>
      </c>
      <c r="K1748" s="78" t="s">
        <v>5938</v>
      </c>
    </row>
    <row r="1749" spans="1:11" s="2" customFormat="1" ht="30" customHeight="1" x14ac:dyDescent="0.2">
      <c r="A1749" s="7">
        <f>SUBTOTAL(3,$B$5:B1749)</f>
        <v>1745</v>
      </c>
      <c r="B1749" s="102" t="s">
        <v>5374</v>
      </c>
      <c r="C1749" s="102">
        <v>109</v>
      </c>
      <c r="D1749" s="99" t="s">
        <v>5375</v>
      </c>
      <c r="E1749" s="113" t="s">
        <v>5769</v>
      </c>
      <c r="F1749" s="102" t="s">
        <v>10</v>
      </c>
      <c r="G1749" s="120" t="s">
        <v>5939</v>
      </c>
      <c r="H1749" s="47" t="s">
        <v>5940</v>
      </c>
      <c r="I1749" s="4" t="s">
        <v>12</v>
      </c>
      <c r="J1749" s="15" t="s">
        <v>5941</v>
      </c>
      <c r="K1749" s="79" t="s">
        <v>5942</v>
      </c>
    </row>
    <row r="1750" spans="1:11" s="2" customFormat="1" ht="30" customHeight="1" x14ac:dyDescent="0.2">
      <c r="A1750" s="7">
        <f>SUBTOTAL(3,$B$5:B1750)</f>
        <v>1746</v>
      </c>
      <c r="B1750" s="102" t="s">
        <v>5374</v>
      </c>
      <c r="C1750" s="102">
        <v>109</v>
      </c>
      <c r="D1750" s="99" t="s">
        <v>5375</v>
      </c>
      <c r="E1750" s="113" t="s">
        <v>5769</v>
      </c>
      <c r="F1750" s="102" t="s">
        <v>10</v>
      </c>
      <c r="G1750" s="119" t="s">
        <v>5943</v>
      </c>
      <c r="H1750" s="47" t="s">
        <v>5944</v>
      </c>
      <c r="I1750" s="4" t="s">
        <v>12</v>
      </c>
      <c r="J1750" s="15" t="s">
        <v>5945</v>
      </c>
      <c r="K1750" s="78" t="s">
        <v>5946</v>
      </c>
    </row>
    <row r="1751" spans="1:11" s="2" customFormat="1" ht="30" customHeight="1" x14ac:dyDescent="0.2">
      <c r="A1751" s="7">
        <f>SUBTOTAL(3,$B$5:B1751)</f>
        <v>1747</v>
      </c>
      <c r="B1751" s="102" t="s">
        <v>5374</v>
      </c>
      <c r="C1751" s="102">
        <v>109</v>
      </c>
      <c r="D1751" s="99" t="s">
        <v>5375</v>
      </c>
      <c r="E1751" s="113" t="s">
        <v>5769</v>
      </c>
      <c r="F1751" s="102" t="s">
        <v>10</v>
      </c>
      <c r="G1751" s="120" t="s">
        <v>5947</v>
      </c>
      <c r="H1751" s="47" t="s">
        <v>5948</v>
      </c>
      <c r="I1751" s="4" t="s">
        <v>12</v>
      </c>
      <c r="J1751" s="15" t="s">
        <v>5949</v>
      </c>
      <c r="K1751" s="79" t="s">
        <v>5950</v>
      </c>
    </row>
    <row r="1752" spans="1:11" s="2" customFormat="1" ht="30" customHeight="1" x14ac:dyDescent="0.2">
      <c r="A1752" s="7">
        <f>SUBTOTAL(3,$B$5:B1752)</f>
        <v>1748</v>
      </c>
      <c r="B1752" s="102" t="s">
        <v>5374</v>
      </c>
      <c r="C1752" s="102">
        <v>109</v>
      </c>
      <c r="D1752" s="99" t="s">
        <v>5375</v>
      </c>
      <c r="E1752" s="113" t="s">
        <v>5769</v>
      </c>
      <c r="F1752" s="102" t="s">
        <v>10</v>
      </c>
      <c r="G1752" s="119" t="s">
        <v>5951</v>
      </c>
      <c r="H1752" s="47" t="s">
        <v>5952</v>
      </c>
      <c r="I1752" s="4" t="s">
        <v>12</v>
      </c>
      <c r="J1752" s="15" t="s">
        <v>5953</v>
      </c>
      <c r="K1752" s="78" t="s">
        <v>5954</v>
      </c>
    </row>
    <row r="1753" spans="1:11" s="2" customFormat="1" ht="30" customHeight="1" x14ac:dyDescent="0.2">
      <c r="A1753" s="7">
        <f>SUBTOTAL(3,$B$5:B1753)</f>
        <v>1749</v>
      </c>
      <c r="B1753" s="102" t="s">
        <v>5374</v>
      </c>
      <c r="C1753" s="102">
        <v>109</v>
      </c>
      <c r="D1753" s="99" t="s">
        <v>5375</v>
      </c>
      <c r="E1753" s="113" t="s">
        <v>5769</v>
      </c>
      <c r="F1753" s="102" t="s">
        <v>10</v>
      </c>
      <c r="G1753" s="120" t="s">
        <v>5955</v>
      </c>
      <c r="H1753" s="47" t="s">
        <v>5956</v>
      </c>
      <c r="I1753" s="4" t="s">
        <v>12</v>
      </c>
      <c r="J1753" s="15" t="s">
        <v>5957</v>
      </c>
      <c r="K1753" s="79" t="s">
        <v>5958</v>
      </c>
    </row>
    <row r="1754" spans="1:11" s="2" customFormat="1" ht="30" customHeight="1" x14ac:dyDescent="0.2">
      <c r="A1754" s="7">
        <f>SUBTOTAL(3,$B$5:B1754)</f>
        <v>1750</v>
      </c>
      <c r="B1754" s="102" t="s">
        <v>5374</v>
      </c>
      <c r="C1754" s="102">
        <v>109</v>
      </c>
      <c r="D1754" s="99" t="s">
        <v>5375</v>
      </c>
      <c r="E1754" s="113" t="s">
        <v>5769</v>
      </c>
      <c r="F1754" s="102" t="s">
        <v>10</v>
      </c>
      <c r="G1754" s="119" t="s">
        <v>5959</v>
      </c>
      <c r="H1754" s="47" t="s">
        <v>5960</v>
      </c>
      <c r="I1754" s="4" t="s">
        <v>12</v>
      </c>
      <c r="J1754" s="15" t="s">
        <v>5961</v>
      </c>
      <c r="K1754" s="78" t="s">
        <v>5962</v>
      </c>
    </row>
    <row r="1755" spans="1:11" s="2" customFormat="1" ht="30" customHeight="1" x14ac:dyDescent="0.2">
      <c r="A1755" s="7">
        <f>SUBTOTAL(3,$B$5:B1755)</f>
        <v>1751</v>
      </c>
      <c r="B1755" s="102" t="s">
        <v>5374</v>
      </c>
      <c r="C1755" s="102">
        <v>109</v>
      </c>
      <c r="D1755" s="99" t="s">
        <v>5375</v>
      </c>
      <c r="E1755" s="113" t="s">
        <v>5769</v>
      </c>
      <c r="F1755" s="102" t="s">
        <v>10</v>
      </c>
      <c r="G1755" s="120" t="s">
        <v>5963</v>
      </c>
      <c r="H1755" s="47" t="s">
        <v>5964</v>
      </c>
      <c r="I1755" s="4" t="s">
        <v>12</v>
      </c>
      <c r="J1755" s="15" t="s">
        <v>5965</v>
      </c>
      <c r="K1755" s="79" t="s">
        <v>5966</v>
      </c>
    </row>
    <row r="1756" spans="1:11" s="2" customFormat="1" ht="30" customHeight="1" x14ac:dyDescent="0.2">
      <c r="A1756" s="7">
        <f>SUBTOTAL(3,$B$5:B1756)</f>
        <v>1752</v>
      </c>
      <c r="B1756" s="102" t="s">
        <v>5374</v>
      </c>
      <c r="C1756" s="102">
        <v>109</v>
      </c>
      <c r="D1756" s="99" t="s">
        <v>5375</v>
      </c>
      <c r="E1756" s="113" t="s">
        <v>5769</v>
      </c>
      <c r="F1756" s="102" t="s">
        <v>10</v>
      </c>
      <c r="G1756" s="119" t="s">
        <v>5967</v>
      </c>
      <c r="H1756" s="47" t="s">
        <v>5968</v>
      </c>
      <c r="I1756" s="4" t="s">
        <v>12</v>
      </c>
      <c r="J1756" s="15" t="s">
        <v>5969</v>
      </c>
      <c r="K1756" s="78" t="s">
        <v>5970</v>
      </c>
    </row>
    <row r="1757" spans="1:11" s="2" customFormat="1" ht="30" customHeight="1" x14ac:dyDescent="0.2">
      <c r="A1757" s="7">
        <f>SUBTOTAL(3,$B$5:B1757)</f>
        <v>1753</v>
      </c>
      <c r="B1757" s="102" t="s">
        <v>5374</v>
      </c>
      <c r="C1757" s="102">
        <v>109</v>
      </c>
      <c r="D1757" s="99" t="s">
        <v>5375</v>
      </c>
      <c r="E1757" s="113" t="s">
        <v>5769</v>
      </c>
      <c r="F1757" s="102" t="s">
        <v>10</v>
      </c>
      <c r="G1757" s="120" t="s">
        <v>5971</v>
      </c>
      <c r="H1757" s="47" t="s">
        <v>5972</v>
      </c>
      <c r="I1757" s="4" t="s">
        <v>12</v>
      </c>
      <c r="J1757" s="15" t="s">
        <v>5973</v>
      </c>
      <c r="K1757" s="79" t="s">
        <v>5974</v>
      </c>
    </row>
    <row r="1758" spans="1:11" s="2" customFormat="1" ht="30" customHeight="1" x14ac:dyDescent="0.2">
      <c r="A1758" s="7">
        <f>SUBTOTAL(3,$B$5:B1758)</f>
        <v>1754</v>
      </c>
      <c r="B1758" s="102" t="s">
        <v>5374</v>
      </c>
      <c r="C1758" s="102">
        <v>109</v>
      </c>
      <c r="D1758" s="99" t="s">
        <v>5375</v>
      </c>
      <c r="E1758" s="113" t="s">
        <v>5769</v>
      </c>
      <c r="F1758" s="102" t="s">
        <v>10</v>
      </c>
      <c r="G1758" s="119" t="s">
        <v>5975</v>
      </c>
      <c r="H1758" s="47" t="s">
        <v>5976</v>
      </c>
      <c r="I1758" s="4" t="s">
        <v>12</v>
      </c>
      <c r="J1758" s="15" t="s">
        <v>2042</v>
      </c>
      <c r="K1758" s="78" t="s">
        <v>5977</v>
      </c>
    </row>
    <row r="1759" spans="1:11" s="2" customFormat="1" ht="30" customHeight="1" x14ac:dyDescent="0.2">
      <c r="A1759" s="7">
        <f>SUBTOTAL(3,$B$5:B1759)</f>
        <v>1755</v>
      </c>
      <c r="B1759" s="102" t="s">
        <v>5374</v>
      </c>
      <c r="C1759" s="102">
        <v>109</v>
      </c>
      <c r="D1759" s="99" t="s">
        <v>5375</v>
      </c>
      <c r="E1759" s="113" t="s">
        <v>5769</v>
      </c>
      <c r="F1759" s="102" t="s">
        <v>10</v>
      </c>
      <c r="G1759" s="120" t="s">
        <v>5978</v>
      </c>
      <c r="H1759" s="47" t="s">
        <v>5979</v>
      </c>
      <c r="I1759" s="4" t="s">
        <v>12</v>
      </c>
      <c r="J1759" s="15" t="s">
        <v>5980</v>
      </c>
      <c r="K1759" s="79" t="s">
        <v>5981</v>
      </c>
    </row>
    <row r="1760" spans="1:11" s="2" customFormat="1" ht="30" customHeight="1" x14ac:dyDescent="0.2">
      <c r="A1760" s="7">
        <f>SUBTOTAL(3,$B$5:B1760)</f>
        <v>1756</v>
      </c>
      <c r="B1760" s="102" t="s">
        <v>5374</v>
      </c>
      <c r="C1760" s="102">
        <v>109</v>
      </c>
      <c r="D1760" s="99" t="s">
        <v>5375</v>
      </c>
      <c r="E1760" s="113" t="s">
        <v>5769</v>
      </c>
      <c r="F1760" s="102" t="s">
        <v>10</v>
      </c>
      <c r="G1760" s="119" t="s">
        <v>5982</v>
      </c>
      <c r="H1760" s="47" t="s">
        <v>5983</v>
      </c>
      <c r="I1760" s="4" t="s">
        <v>12</v>
      </c>
      <c r="J1760" s="15" t="s">
        <v>5984</v>
      </c>
      <c r="K1760" s="78" t="s">
        <v>5985</v>
      </c>
    </row>
    <row r="1761" spans="1:11" s="2" customFormat="1" ht="30" customHeight="1" x14ac:dyDescent="0.2">
      <c r="A1761" s="7">
        <f>SUBTOTAL(3,$B$5:B1761)</f>
        <v>1757</v>
      </c>
      <c r="B1761" s="102" t="s">
        <v>5374</v>
      </c>
      <c r="C1761" s="102">
        <v>109</v>
      </c>
      <c r="D1761" s="99" t="s">
        <v>5375</v>
      </c>
      <c r="E1761" s="113" t="s">
        <v>5769</v>
      </c>
      <c r="F1761" s="102" t="s">
        <v>10</v>
      </c>
      <c r="G1761" s="120" t="s">
        <v>5986</v>
      </c>
      <c r="H1761" s="47" t="s">
        <v>5987</v>
      </c>
      <c r="I1761" s="4" t="s">
        <v>12</v>
      </c>
      <c r="J1761" s="15" t="s">
        <v>5772</v>
      </c>
      <c r="K1761" s="79" t="s">
        <v>5988</v>
      </c>
    </row>
    <row r="1762" spans="1:11" s="2" customFormat="1" ht="30" customHeight="1" x14ac:dyDescent="0.2">
      <c r="A1762" s="7">
        <f>SUBTOTAL(3,$B$5:B1762)</f>
        <v>1758</v>
      </c>
      <c r="B1762" s="102" t="s">
        <v>5374</v>
      </c>
      <c r="C1762" s="102">
        <v>109</v>
      </c>
      <c r="D1762" s="99" t="s">
        <v>5375</v>
      </c>
      <c r="E1762" s="113" t="s">
        <v>5769</v>
      </c>
      <c r="F1762" s="102" t="s">
        <v>10</v>
      </c>
      <c r="G1762" s="119" t="s">
        <v>5989</v>
      </c>
      <c r="H1762" s="47" t="s">
        <v>5990</v>
      </c>
      <c r="I1762" s="4" t="s">
        <v>12</v>
      </c>
      <c r="J1762" s="15" t="s">
        <v>5991</v>
      </c>
      <c r="K1762" s="78" t="s">
        <v>5992</v>
      </c>
    </row>
    <row r="1763" spans="1:11" s="2" customFormat="1" ht="30" customHeight="1" x14ac:dyDescent="0.2">
      <c r="A1763" s="7">
        <f>SUBTOTAL(3,$B$5:B1763)</f>
        <v>1759</v>
      </c>
      <c r="B1763" s="102" t="s">
        <v>5374</v>
      </c>
      <c r="C1763" s="102">
        <v>109</v>
      </c>
      <c r="D1763" s="99" t="s">
        <v>5375</v>
      </c>
      <c r="E1763" s="113" t="s">
        <v>5769</v>
      </c>
      <c r="F1763" s="102" t="s">
        <v>10</v>
      </c>
      <c r="G1763" s="120" t="s">
        <v>5993</v>
      </c>
      <c r="H1763" s="47" t="s">
        <v>5994</v>
      </c>
      <c r="I1763" s="4" t="s">
        <v>12</v>
      </c>
      <c r="J1763" s="15" t="s">
        <v>5995</v>
      </c>
      <c r="K1763" s="79" t="s">
        <v>5996</v>
      </c>
    </row>
    <row r="1764" spans="1:11" s="2" customFormat="1" ht="30" customHeight="1" x14ac:dyDescent="0.2">
      <c r="A1764" s="7">
        <f>SUBTOTAL(3,$B$5:B1764)</f>
        <v>1760</v>
      </c>
      <c r="B1764" s="102" t="s">
        <v>5374</v>
      </c>
      <c r="C1764" s="102">
        <v>109</v>
      </c>
      <c r="D1764" s="99" t="s">
        <v>5375</v>
      </c>
      <c r="E1764" s="113" t="s">
        <v>5769</v>
      </c>
      <c r="F1764" s="102" t="s">
        <v>10</v>
      </c>
      <c r="G1764" s="119" t="s">
        <v>5997</v>
      </c>
      <c r="H1764" s="47" t="s">
        <v>5998</v>
      </c>
      <c r="I1764" s="4" t="s">
        <v>12</v>
      </c>
      <c r="J1764" s="15" t="s">
        <v>5999</v>
      </c>
      <c r="K1764" s="78" t="s">
        <v>6000</v>
      </c>
    </row>
    <row r="1765" spans="1:11" s="2" customFormat="1" ht="30" customHeight="1" x14ac:dyDescent="0.2">
      <c r="A1765" s="7">
        <f>SUBTOTAL(3,$B$5:B1765)</f>
        <v>1761</v>
      </c>
      <c r="B1765" s="102" t="s">
        <v>5374</v>
      </c>
      <c r="C1765" s="102">
        <v>109</v>
      </c>
      <c r="D1765" s="99" t="s">
        <v>5375</v>
      </c>
      <c r="E1765" s="113" t="s">
        <v>5769</v>
      </c>
      <c r="F1765" s="102" t="s">
        <v>10</v>
      </c>
      <c r="G1765" s="120" t="s">
        <v>6001</v>
      </c>
      <c r="H1765" s="47" t="s">
        <v>6002</v>
      </c>
      <c r="I1765" s="4" t="s">
        <v>12</v>
      </c>
      <c r="J1765" s="15" t="s">
        <v>6003</v>
      </c>
      <c r="K1765" s="79" t="s">
        <v>6004</v>
      </c>
    </row>
    <row r="1766" spans="1:11" s="2" customFormat="1" ht="30" customHeight="1" x14ac:dyDescent="0.2">
      <c r="A1766" s="7">
        <f>SUBTOTAL(3,$B$5:B1766)</f>
        <v>1762</v>
      </c>
      <c r="B1766" s="102" t="s">
        <v>5374</v>
      </c>
      <c r="C1766" s="102">
        <v>109</v>
      </c>
      <c r="D1766" s="99" t="s">
        <v>5375</v>
      </c>
      <c r="E1766" s="113" t="s">
        <v>5769</v>
      </c>
      <c r="F1766" s="102" t="s">
        <v>10</v>
      </c>
      <c r="G1766" s="119" t="s">
        <v>6005</v>
      </c>
      <c r="H1766" s="47" t="s">
        <v>6006</v>
      </c>
      <c r="I1766" s="4" t="s">
        <v>12</v>
      </c>
      <c r="J1766" s="15" t="s">
        <v>6007</v>
      </c>
      <c r="K1766" s="78" t="s">
        <v>6008</v>
      </c>
    </row>
    <row r="1767" spans="1:11" s="2" customFormat="1" ht="30" customHeight="1" x14ac:dyDescent="0.2">
      <c r="A1767" s="7">
        <f>SUBTOTAL(3,$B$5:B1767)</f>
        <v>1763</v>
      </c>
      <c r="B1767" s="102" t="s">
        <v>5374</v>
      </c>
      <c r="C1767" s="102">
        <v>109</v>
      </c>
      <c r="D1767" s="99" t="s">
        <v>5375</v>
      </c>
      <c r="E1767" s="113" t="s">
        <v>5769</v>
      </c>
      <c r="F1767" s="102" t="s">
        <v>10</v>
      </c>
      <c r="G1767" s="120" t="s">
        <v>6009</v>
      </c>
      <c r="H1767" s="47" t="s">
        <v>6010</v>
      </c>
      <c r="I1767" s="4" t="s">
        <v>12</v>
      </c>
      <c r="J1767" s="15" t="s">
        <v>5823</v>
      </c>
      <c r="K1767" s="79" t="s">
        <v>6011</v>
      </c>
    </row>
    <row r="1768" spans="1:11" s="2" customFormat="1" ht="30" customHeight="1" x14ac:dyDescent="0.2">
      <c r="A1768" s="7">
        <f>SUBTOTAL(3,$B$5:B1768)</f>
        <v>1764</v>
      </c>
      <c r="B1768" s="102" t="s">
        <v>5374</v>
      </c>
      <c r="C1768" s="102">
        <v>109</v>
      </c>
      <c r="D1768" s="99" t="s">
        <v>5375</v>
      </c>
      <c r="E1768" s="113" t="s">
        <v>5769</v>
      </c>
      <c r="F1768" s="102" t="s">
        <v>10</v>
      </c>
      <c r="G1768" s="119" t="s">
        <v>6012</v>
      </c>
      <c r="H1768" s="47" t="s">
        <v>6013</v>
      </c>
      <c r="I1768" s="4" t="s">
        <v>12</v>
      </c>
      <c r="J1768" s="15" t="s">
        <v>5973</v>
      </c>
      <c r="K1768" s="78" t="s">
        <v>6014</v>
      </c>
    </row>
    <row r="1769" spans="1:11" s="2" customFormat="1" ht="30" customHeight="1" x14ac:dyDescent="0.2">
      <c r="A1769" s="7">
        <f>SUBTOTAL(3,$B$5:B1769)</f>
        <v>1765</v>
      </c>
      <c r="B1769" s="102" t="s">
        <v>5374</v>
      </c>
      <c r="C1769" s="102">
        <v>109</v>
      </c>
      <c r="D1769" s="99" t="s">
        <v>5375</v>
      </c>
      <c r="E1769" s="113" t="s">
        <v>5769</v>
      </c>
      <c r="F1769" s="102" t="s">
        <v>10</v>
      </c>
      <c r="G1769" s="120" t="s">
        <v>6015</v>
      </c>
      <c r="H1769" s="47" t="s">
        <v>6016</v>
      </c>
      <c r="I1769" s="4" t="s">
        <v>12</v>
      </c>
      <c r="J1769" s="15" t="s">
        <v>5807</v>
      </c>
      <c r="K1769" s="79" t="s">
        <v>6017</v>
      </c>
    </row>
    <row r="1770" spans="1:11" s="2" customFormat="1" ht="30" customHeight="1" x14ac:dyDescent="0.2">
      <c r="A1770" s="7">
        <f>SUBTOTAL(3,$B$5:B1770)</f>
        <v>1766</v>
      </c>
      <c r="B1770" s="102" t="s">
        <v>5374</v>
      </c>
      <c r="C1770" s="102">
        <v>109</v>
      </c>
      <c r="D1770" s="99" t="s">
        <v>5375</v>
      </c>
      <c r="E1770" s="113" t="s">
        <v>5769</v>
      </c>
      <c r="F1770" s="102" t="s">
        <v>10</v>
      </c>
      <c r="G1770" s="119" t="s">
        <v>6018</v>
      </c>
      <c r="H1770" s="47" t="s">
        <v>6019</v>
      </c>
      <c r="I1770" s="4" t="s">
        <v>12</v>
      </c>
      <c r="J1770" s="15" t="s">
        <v>5876</v>
      </c>
      <c r="K1770" s="78" t="s">
        <v>6020</v>
      </c>
    </row>
    <row r="1771" spans="1:11" s="2" customFormat="1" ht="30" customHeight="1" x14ac:dyDescent="0.2">
      <c r="A1771" s="7">
        <f>SUBTOTAL(3,$B$5:B1771)</f>
        <v>1767</v>
      </c>
      <c r="B1771" s="102" t="s">
        <v>5374</v>
      </c>
      <c r="C1771" s="102">
        <v>109</v>
      </c>
      <c r="D1771" s="99" t="s">
        <v>5375</v>
      </c>
      <c r="E1771" s="113" t="s">
        <v>5769</v>
      </c>
      <c r="F1771" s="102" t="s">
        <v>10</v>
      </c>
      <c r="G1771" s="120" t="s">
        <v>6021</v>
      </c>
      <c r="H1771" s="47" t="s">
        <v>6022</v>
      </c>
      <c r="I1771" s="4" t="s">
        <v>12</v>
      </c>
      <c r="J1771" s="15" t="s">
        <v>6023</v>
      </c>
      <c r="K1771" s="79" t="s">
        <v>6024</v>
      </c>
    </row>
    <row r="1772" spans="1:11" s="2" customFormat="1" ht="30" customHeight="1" x14ac:dyDescent="0.2">
      <c r="A1772" s="7">
        <f>SUBTOTAL(3,$B$5:B1772)</f>
        <v>1768</v>
      </c>
      <c r="B1772" s="102" t="s">
        <v>5374</v>
      </c>
      <c r="C1772" s="102">
        <v>109</v>
      </c>
      <c r="D1772" s="99" t="s">
        <v>5375</v>
      </c>
      <c r="E1772" s="113" t="s">
        <v>5769</v>
      </c>
      <c r="F1772" s="102" t="s">
        <v>10</v>
      </c>
      <c r="G1772" s="119" t="s">
        <v>6025</v>
      </c>
      <c r="H1772" s="47" t="s">
        <v>6026</v>
      </c>
      <c r="I1772" s="4" t="s">
        <v>12</v>
      </c>
      <c r="J1772" s="15" t="s">
        <v>6027</v>
      </c>
      <c r="K1772" s="78" t="s">
        <v>6028</v>
      </c>
    </row>
    <row r="1773" spans="1:11" s="2" customFormat="1" ht="30" customHeight="1" x14ac:dyDescent="0.2">
      <c r="A1773" s="7">
        <f>SUBTOTAL(3,$B$5:B1773)</f>
        <v>1769</v>
      </c>
      <c r="B1773" s="102" t="s">
        <v>5374</v>
      </c>
      <c r="C1773" s="102">
        <v>109</v>
      </c>
      <c r="D1773" s="99" t="s">
        <v>5375</v>
      </c>
      <c r="E1773" s="113" t="s">
        <v>5769</v>
      </c>
      <c r="F1773" s="102" t="s">
        <v>10</v>
      </c>
      <c r="G1773" s="120" t="s">
        <v>6029</v>
      </c>
      <c r="H1773" s="47" t="s">
        <v>6030</v>
      </c>
      <c r="I1773" s="4" t="s">
        <v>12</v>
      </c>
      <c r="J1773" s="15" t="s">
        <v>6031</v>
      </c>
      <c r="K1773" s="79" t="s">
        <v>6032</v>
      </c>
    </row>
    <row r="1774" spans="1:11" s="2" customFormat="1" ht="30" customHeight="1" x14ac:dyDescent="0.2">
      <c r="A1774" s="7">
        <f>SUBTOTAL(3,$B$5:B1774)</f>
        <v>1770</v>
      </c>
      <c r="B1774" s="102" t="s">
        <v>5374</v>
      </c>
      <c r="C1774" s="102">
        <v>109</v>
      </c>
      <c r="D1774" s="99" t="s">
        <v>5375</v>
      </c>
      <c r="E1774" s="113" t="s">
        <v>5769</v>
      </c>
      <c r="F1774" s="102" t="s">
        <v>10</v>
      </c>
      <c r="G1774" s="119" t="s">
        <v>6029</v>
      </c>
      <c r="H1774" s="47" t="s">
        <v>6033</v>
      </c>
      <c r="I1774" s="4" t="s">
        <v>12</v>
      </c>
      <c r="J1774" s="15" t="s">
        <v>6034</v>
      </c>
      <c r="K1774" s="78" t="s">
        <v>6035</v>
      </c>
    </row>
    <row r="1775" spans="1:11" s="2" customFormat="1" ht="30" customHeight="1" x14ac:dyDescent="0.2">
      <c r="A1775" s="7">
        <f>SUBTOTAL(3,$B$5:B1775)</f>
        <v>1771</v>
      </c>
      <c r="B1775" s="102" t="s">
        <v>5374</v>
      </c>
      <c r="C1775" s="102">
        <v>109</v>
      </c>
      <c r="D1775" s="99" t="s">
        <v>5375</v>
      </c>
      <c r="E1775" s="113" t="s">
        <v>5769</v>
      </c>
      <c r="F1775" s="102" t="s">
        <v>10</v>
      </c>
      <c r="G1775" s="120" t="s">
        <v>6036</v>
      </c>
      <c r="H1775" s="47" t="s">
        <v>6037</v>
      </c>
      <c r="I1775" s="4" t="s">
        <v>12</v>
      </c>
      <c r="J1775" s="15" t="s">
        <v>6038</v>
      </c>
      <c r="K1775" s="79" t="s">
        <v>6039</v>
      </c>
    </row>
    <row r="1776" spans="1:11" s="2" customFormat="1" ht="30" customHeight="1" x14ac:dyDescent="0.2">
      <c r="A1776" s="7">
        <f>SUBTOTAL(3,$B$5:B1776)</f>
        <v>1772</v>
      </c>
      <c r="B1776" s="102" t="s">
        <v>5374</v>
      </c>
      <c r="C1776" s="102">
        <v>109</v>
      </c>
      <c r="D1776" s="99" t="s">
        <v>5375</v>
      </c>
      <c r="E1776" s="113" t="s">
        <v>5769</v>
      </c>
      <c r="F1776" s="102" t="s">
        <v>10</v>
      </c>
      <c r="G1776" s="119" t="s">
        <v>6040</v>
      </c>
      <c r="H1776" s="47" t="s">
        <v>6041</v>
      </c>
      <c r="I1776" s="4" t="s">
        <v>12</v>
      </c>
      <c r="J1776" s="15" t="s">
        <v>6042</v>
      </c>
      <c r="K1776" s="78" t="s">
        <v>6043</v>
      </c>
    </row>
    <row r="1777" spans="1:11" s="2" customFormat="1" ht="30" customHeight="1" x14ac:dyDescent="0.2">
      <c r="A1777" s="7">
        <f>SUBTOTAL(3,$B$5:B1777)</f>
        <v>1773</v>
      </c>
      <c r="B1777" s="102" t="s">
        <v>5374</v>
      </c>
      <c r="C1777" s="102">
        <v>109</v>
      </c>
      <c r="D1777" s="99" t="s">
        <v>5375</v>
      </c>
      <c r="E1777" s="113" t="s">
        <v>5769</v>
      </c>
      <c r="F1777" s="102" t="s">
        <v>10</v>
      </c>
      <c r="G1777" s="120" t="s">
        <v>6040</v>
      </c>
      <c r="H1777" s="47" t="s">
        <v>6041</v>
      </c>
      <c r="I1777" s="4" t="s">
        <v>12</v>
      </c>
      <c r="J1777" s="15" t="s">
        <v>6044</v>
      </c>
      <c r="K1777" s="79" t="s">
        <v>6045</v>
      </c>
    </row>
    <row r="1778" spans="1:11" s="2" customFormat="1" ht="30" customHeight="1" x14ac:dyDescent="0.2">
      <c r="A1778" s="7">
        <f>SUBTOTAL(3,$B$5:B1778)</f>
        <v>1774</v>
      </c>
      <c r="B1778" s="102" t="s">
        <v>5374</v>
      </c>
      <c r="C1778" s="102">
        <v>109</v>
      </c>
      <c r="D1778" s="99" t="s">
        <v>5375</v>
      </c>
      <c r="E1778" s="113" t="s">
        <v>5769</v>
      </c>
      <c r="F1778" s="102" t="s">
        <v>10</v>
      </c>
      <c r="G1778" s="119" t="s">
        <v>6046</v>
      </c>
      <c r="H1778" s="47" t="s">
        <v>6047</v>
      </c>
      <c r="I1778" s="4" t="s">
        <v>12</v>
      </c>
      <c r="J1778" s="15" t="s">
        <v>6048</v>
      </c>
      <c r="K1778" s="78" t="s">
        <v>6049</v>
      </c>
    </row>
    <row r="1779" spans="1:11" s="2" customFormat="1" ht="30" customHeight="1" x14ac:dyDescent="0.2">
      <c r="A1779" s="7">
        <f>SUBTOTAL(3,$B$5:B1779)</f>
        <v>1775</v>
      </c>
      <c r="B1779" s="102" t="s">
        <v>5374</v>
      </c>
      <c r="C1779" s="102">
        <v>109</v>
      </c>
      <c r="D1779" s="99" t="s">
        <v>5375</v>
      </c>
      <c r="E1779" s="113" t="s">
        <v>5769</v>
      </c>
      <c r="F1779" s="102" t="s">
        <v>10</v>
      </c>
      <c r="G1779" s="120" t="s">
        <v>6050</v>
      </c>
      <c r="H1779" s="47" t="s">
        <v>211</v>
      </c>
      <c r="I1779" s="4" t="s">
        <v>12</v>
      </c>
      <c r="J1779" s="15" t="s">
        <v>6051</v>
      </c>
      <c r="K1779" s="79" t="s">
        <v>6052</v>
      </c>
    </row>
    <row r="1780" spans="1:11" s="2" customFormat="1" ht="30" customHeight="1" x14ac:dyDescent="0.2">
      <c r="A1780" s="7">
        <f>SUBTOTAL(3,$B$5:B1780)</f>
        <v>1776</v>
      </c>
      <c r="B1780" s="102" t="s">
        <v>5374</v>
      </c>
      <c r="C1780" s="102">
        <v>109</v>
      </c>
      <c r="D1780" s="99" t="s">
        <v>5375</v>
      </c>
      <c r="E1780" s="113" t="s">
        <v>5769</v>
      </c>
      <c r="F1780" s="102" t="s">
        <v>10</v>
      </c>
      <c r="G1780" s="119" t="s">
        <v>6053</v>
      </c>
      <c r="H1780" s="47" t="s">
        <v>6054</v>
      </c>
      <c r="I1780" s="4" t="s">
        <v>12</v>
      </c>
      <c r="J1780" s="15" t="s">
        <v>6055</v>
      </c>
      <c r="K1780" s="78" t="s">
        <v>6056</v>
      </c>
    </row>
    <row r="1781" spans="1:11" s="2" customFormat="1" ht="30" customHeight="1" x14ac:dyDescent="0.2">
      <c r="A1781" s="7">
        <f>SUBTOTAL(3,$B$5:B1781)</f>
        <v>1777</v>
      </c>
      <c r="B1781" s="102" t="s">
        <v>5374</v>
      </c>
      <c r="C1781" s="102">
        <v>109</v>
      </c>
      <c r="D1781" s="99" t="s">
        <v>5375</v>
      </c>
      <c r="E1781" s="113" t="s">
        <v>5769</v>
      </c>
      <c r="F1781" s="102" t="s">
        <v>10</v>
      </c>
      <c r="G1781" s="120" t="s">
        <v>6057</v>
      </c>
      <c r="H1781" s="47" t="s">
        <v>6058</v>
      </c>
      <c r="I1781" s="4" t="s">
        <v>12</v>
      </c>
      <c r="J1781" s="15" t="s">
        <v>6059</v>
      </c>
      <c r="K1781" s="79" t="s">
        <v>6060</v>
      </c>
    </row>
    <row r="1782" spans="1:11" s="2" customFormat="1" ht="30" customHeight="1" x14ac:dyDescent="0.2">
      <c r="A1782" s="7">
        <f>SUBTOTAL(3,$B$5:B1782)</f>
        <v>1778</v>
      </c>
      <c r="B1782" s="102" t="s">
        <v>5374</v>
      </c>
      <c r="C1782" s="102">
        <v>109</v>
      </c>
      <c r="D1782" s="99" t="s">
        <v>5375</v>
      </c>
      <c r="E1782" s="113" t="s">
        <v>5769</v>
      </c>
      <c r="F1782" s="102" t="s">
        <v>10</v>
      </c>
      <c r="G1782" s="119" t="s">
        <v>6061</v>
      </c>
      <c r="H1782" s="47" t="s">
        <v>6062</v>
      </c>
      <c r="I1782" s="4" t="s">
        <v>12</v>
      </c>
      <c r="J1782" s="15" t="s">
        <v>5857</v>
      </c>
      <c r="K1782" s="78" t="s">
        <v>6063</v>
      </c>
    </row>
    <row r="1783" spans="1:11" s="2" customFormat="1" ht="30" customHeight="1" x14ac:dyDescent="0.2">
      <c r="A1783" s="7">
        <f>SUBTOTAL(3,$B$5:B1783)</f>
        <v>1779</v>
      </c>
      <c r="B1783" s="102" t="s">
        <v>5374</v>
      </c>
      <c r="C1783" s="102">
        <v>109</v>
      </c>
      <c r="D1783" s="99" t="s">
        <v>5375</v>
      </c>
      <c r="E1783" s="113" t="s">
        <v>5769</v>
      </c>
      <c r="F1783" s="102" t="s">
        <v>10</v>
      </c>
      <c r="G1783" s="120" t="s">
        <v>6064</v>
      </c>
      <c r="H1783" s="47" t="s">
        <v>6065</v>
      </c>
      <c r="I1783" s="4" t="s">
        <v>12</v>
      </c>
      <c r="J1783" s="15" t="s">
        <v>6066</v>
      </c>
      <c r="K1783" s="79" t="s">
        <v>6067</v>
      </c>
    </row>
    <row r="1784" spans="1:11" s="2" customFormat="1" ht="30" customHeight="1" x14ac:dyDescent="0.2">
      <c r="A1784" s="7">
        <f>SUBTOTAL(3,$B$5:B1784)</f>
        <v>1780</v>
      </c>
      <c r="B1784" s="102" t="s">
        <v>5374</v>
      </c>
      <c r="C1784" s="102">
        <v>109</v>
      </c>
      <c r="D1784" s="99" t="s">
        <v>5375</v>
      </c>
      <c r="E1784" s="113" t="s">
        <v>5769</v>
      </c>
      <c r="F1784" s="102" t="s">
        <v>10</v>
      </c>
      <c r="G1784" s="119" t="s">
        <v>6068</v>
      </c>
      <c r="H1784" s="47" t="s">
        <v>6069</v>
      </c>
      <c r="I1784" s="4" t="s">
        <v>12</v>
      </c>
      <c r="J1784" s="15" t="s">
        <v>6070</v>
      </c>
      <c r="K1784" s="78" t="s">
        <v>6071</v>
      </c>
    </row>
    <row r="1785" spans="1:11" s="2" customFormat="1" ht="30" customHeight="1" x14ac:dyDescent="0.2">
      <c r="A1785" s="7">
        <f>SUBTOTAL(3,$B$5:B1785)</f>
        <v>1781</v>
      </c>
      <c r="B1785" s="102" t="s">
        <v>5374</v>
      </c>
      <c r="C1785" s="102">
        <v>109</v>
      </c>
      <c r="D1785" s="99" t="s">
        <v>5375</v>
      </c>
      <c r="E1785" s="113" t="s">
        <v>5769</v>
      </c>
      <c r="F1785" s="102" t="s">
        <v>10</v>
      </c>
      <c r="G1785" s="120" t="s">
        <v>6072</v>
      </c>
      <c r="H1785" s="47" t="s">
        <v>6073</v>
      </c>
      <c r="I1785" s="4" t="s">
        <v>12</v>
      </c>
      <c r="J1785" s="15" t="s">
        <v>5876</v>
      </c>
      <c r="K1785" s="79" t="s">
        <v>6074</v>
      </c>
    </row>
    <row r="1786" spans="1:11" s="2" customFormat="1" ht="30" customHeight="1" x14ac:dyDescent="0.2">
      <c r="A1786" s="7">
        <f>SUBTOTAL(3,$B$5:B1786)</f>
        <v>1782</v>
      </c>
      <c r="B1786" s="102" t="s">
        <v>5374</v>
      </c>
      <c r="C1786" s="102">
        <v>109</v>
      </c>
      <c r="D1786" s="99" t="s">
        <v>5375</v>
      </c>
      <c r="E1786" s="113" t="s">
        <v>5769</v>
      </c>
      <c r="F1786" s="102" t="s">
        <v>10</v>
      </c>
      <c r="G1786" s="119" t="s">
        <v>6075</v>
      </c>
      <c r="H1786" s="47" t="s">
        <v>6076</v>
      </c>
      <c r="I1786" s="4" t="s">
        <v>12</v>
      </c>
      <c r="J1786" s="15" t="s">
        <v>6077</v>
      </c>
      <c r="K1786" s="78" t="s">
        <v>6078</v>
      </c>
    </row>
    <row r="1787" spans="1:11" s="2" customFormat="1" ht="30" customHeight="1" x14ac:dyDescent="0.2">
      <c r="A1787" s="7">
        <f>SUBTOTAL(3,$B$5:B1787)</f>
        <v>1783</v>
      </c>
      <c r="B1787" s="102" t="s">
        <v>5374</v>
      </c>
      <c r="C1787" s="102">
        <v>109</v>
      </c>
      <c r="D1787" s="99" t="s">
        <v>5375</v>
      </c>
      <c r="E1787" s="113" t="s">
        <v>5769</v>
      </c>
      <c r="F1787" s="102" t="s">
        <v>10</v>
      </c>
      <c r="G1787" s="120" t="s">
        <v>6079</v>
      </c>
      <c r="H1787" s="47" t="s">
        <v>6080</v>
      </c>
      <c r="I1787" s="4" t="s">
        <v>12</v>
      </c>
      <c r="J1787" s="15" t="s">
        <v>5973</v>
      </c>
      <c r="K1787" s="79" t="s">
        <v>6081</v>
      </c>
    </row>
    <row r="1788" spans="1:11" s="2" customFormat="1" ht="30" customHeight="1" x14ac:dyDescent="0.2">
      <c r="A1788" s="7">
        <f>SUBTOTAL(3,$B$5:B1788)</f>
        <v>1784</v>
      </c>
      <c r="B1788" s="102" t="s">
        <v>5374</v>
      </c>
      <c r="C1788" s="102">
        <v>109</v>
      </c>
      <c r="D1788" s="99" t="s">
        <v>5375</v>
      </c>
      <c r="E1788" s="113" t="s">
        <v>5769</v>
      </c>
      <c r="F1788" s="102" t="s">
        <v>10</v>
      </c>
      <c r="G1788" s="119" t="s">
        <v>6082</v>
      </c>
      <c r="H1788" s="47" t="s">
        <v>6083</v>
      </c>
      <c r="I1788" s="4" t="s">
        <v>12</v>
      </c>
      <c r="J1788" s="15" t="s">
        <v>6084</v>
      </c>
      <c r="K1788" s="78" t="s">
        <v>6085</v>
      </c>
    </row>
    <row r="1789" spans="1:11" s="2" customFormat="1" ht="30" customHeight="1" x14ac:dyDescent="0.2">
      <c r="A1789" s="7">
        <f>SUBTOTAL(3,$B$5:B1789)</f>
        <v>1785</v>
      </c>
      <c r="B1789" s="102" t="s">
        <v>5374</v>
      </c>
      <c r="C1789" s="102">
        <v>109</v>
      </c>
      <c r="D1789" s="99" t="s">
        <v>5375</v>
      </c>
      <c r="E1789" s="113" t="s">
        <v>5769</v>
      </c>
      <c r="F1789" s="102" t="s">
        <v>10</v>
      </c>
      <c r="G1789" s="120" t="s">
        <v>6086</v>
      </c>
      <c r="H1789" s="47" t="s">
        <v>6087</v>
      </c>
      <c r="I1789" s="4" t="s">
        <v>12</v>
      </c>
      <c r="J1789" s="15" t="s">
        <v>5823</v>
      </c>
      <c r="K1789" s="79" t="s">
        <v>6088</v>
      </c>
    </row>
    <row r="1790" spans="1:11" s="2" customFormat="1" ht="30" customHeight="1" x14ac:dyDescent="0.2">
      <c r="A1790" s="7">
        <f>SUBTOTAL(3,$B$5:B1790)</f>
        <v>1786</v>
      </c>
      <c r="B1790" s="102" t="s">
        <v>5374</v>
      </c>
      <c r="C1790" s="102">
        <v>109</v>
      </c>
      <c r="D1790" s="99" t="s">
        <v>5375</v>
      </c>
      <c r="E1790" s="113" t="s">
        <v>5769</v>
      </c>
      <c r="F1790" s="102" t="s">
        <v>10</v>
      </c>
      <c r="G1790" s="119" t="s">
        <v>6089</v>
      </c>
      <c r="H1790" s="47" t="s">
        <v>6090</v>
      </c>
      <c r="I1790" s="4" t="s">
        <v>12</v>
      </c>
      <c r="J1790" s="15" t="s">
        <v>6091</v>
      </c>
      <c r="K1790" s="78" t="s">
        <v>6092</v>
      </c>
    </row>
    <row r="1791" spans="1:11" s="2" customFormat="1" ht="30" customHeight="1" x14ac:dyDescent="0.2">
      <c r="A1791" s="7">
        <f>SUBTOTAL(3,$B$5:B1791)</f>
        <v>1787</v>
      </c>
      <c r="B1791" s="102" t="s">
        <v>5374</v>
      </c>
      <c r="C1791" s="102">
        <v>109</v>
      </c>
      <c r="D1791" s="99" t="s">
        <v>5375</v>
      </c>
      <c r="E1791" s="113" t="s">
        <v>5769</v>
      </c>
      <c r="F1791" s="102" t="s">
        <v>10</v>
      </c>
      <c r="G1791" s="120" t="s">
        <v>6093</v>
      </c>
      <c r="H1791" s="47" t="s">
        <v>6094</v>
      </c>
      <c r="I1791" s="4" t="s">
        <v>12</v>
      </c>
      <c r="J1791" s="15" t="s">
        <v>6095</v>
      </c>
      <c r="K1791" s="79" t="s">
        <v>6096</v>
      </c>
    </row>
    <row r="1792" spans="1:11" s="2" customFormat="1" ht="30" customHeight="1" x14ac:dyDescent="0.2">
      <c r="A1792" s="7">
        <f>SUBTOTAL(3,$B$5:B1792)</f>
        <v>1788</v>
      </c>
      <c r="B1792" s="102" t="s">
        <v>5374</v>
      </c>
      <c r="C1792" s="102">
        <v>109</v>
      </c>
      <c r="D1792" s="99" t="s">
        <v>5375</v>
      </c>
      <c r="E1792" s="113" t="s">
        <v>5769</v>
      </c>
      <c r="F1792" s="102" t="s">
        <v>10</v>
      </c>
      <c r="G1792" s="119" t="s">
        <v>6097</v>
      </c>
      <c r="H1792" s="47" t="s">
        <v>6098</v>
      </c>
      <c r="I1792" s="4" t="s">
        <v>12</v>
      </c>
      <c r="J1792" s="15" t="s">
        <v>6099</v>
      </c>
      <c r="K1792" s="78" t="s">
        <v>6100</v>
      </c>
    </row>
    <row r="1793" spans="1:11" s="2" customFormat="1" ht="30" customHeight="1" x14ac:dyDescent="0.2">
      <c r="A1793" s="7">
        <f>SUBTOTAL(3,$B$5:B1793)</f>
        <v>1789</v>
      </c>
      <c r="B1793" s="102" t="s">
        <v>5374</v>
      </c>
      <c r="C1793" s="102">
        <v>109</v>
      </c>
      <c r="D1793" s="99" t="s">
        <v>5375</v>
      </c>
      <c r="E1793" s="113" t="s">
        <v>5769</v>
      </c>
      <c r="F1793" s="102" t="s">
        <v>10</v>
      </c>
      <c r="G1793" s="120" t="s">
        <v>6101</v>
      </c>
      <c r="H1793" s="47" t="s">
        <v>3056</v>
      </c>
      <c r="I1793" s="4" t="s">
        <v>12</v>
      </c>
      <c r="J1793" s="15" t="s">
        <v>2042</v>
      </c>
      <c r="K1793" s="79" t="s">
        <v>6102</v>
      </c>
    </row>
    <row r="1794" spans="1:11" s="2" customFormat="1" ht="30" customHeight="1" x14ac:dyDescent="0.2">
      <c r="A1794" s="7">
        <f>SUBTOTAL(3,$B$5:B1794)</f>
        <v>1790</v>
      </c>
      <c r="B1794" s="102" t="s">
        <v>5374</v>
      </c>
      <c r="C1794" s="102">
        <v>109</v>
      </c>
      <c r="D1794" s="99" t="s">
        <v>5375</v>
      </c>
      <c r="E1794" s="113" t="s">
        <v>5769</v>
      </c>
      <c r="F1794" s="102" t="s">
        <v>10</v>
      </c>
      <c r="G1794" s="119" t="s">
        <v>6103</v>
      </c>
      <c r="H1794" s="47" t="s">
        <v>4886</v>
      </c>
      <c r="I1794" s="4" t="s">
        <v>12</v>
      </c>
      <c r="J1794" s="15" t="s">
        <v>6104</v>
      </c>
      <c r="K1794" s="78" t="s">
        <v>6105</v>
      </c>
    </row>
    <row r="1795" spans="1:11" s="2" customFormat="1" ht="30" customHeight="1" x14ac:dyDescent="0.2">
      <c r="A1795" s="7">
        <f>SUBTOTAL(3,$B$5:B1795)</f>
        <v>1791</v>
      </c>
      <c r="B1795" s="102" t="s">
        <v>5374</v>
      </c>
      <c r="C1795" s="102">
        <v>109</v>
      </c>
      <c r="D1795" s="99" t="s">
        <v>5375</v>
      </c>
      <c r="E1795" s="113" t="s">
        <v>5769</v>
      </c>
      <c r="F1795" s="102" t="s">
        <v>10</v>
      </c>
      <c r="G1795" s="120" t="s">
        <v>6106</v>
      </c>
      <c r="H1795" s="47" t="s">
        <v>6107</v>
      </c>
      <c r="I1795" s="4" t="s">
        <v>12</v>
      </c>
      <c r="J1795" s="15" t="s">
        <v>5984</v>
      </c>
      <c r="K1795" s="79" t="s">
        <v>6108</v>
      </c>
    </row>
    <row r="1796" spans="1:11" s="2" customFormat="1" ht="30" customHeight="1" x14ac:dyDescent="0.2">
      <c r="A1796" s="7">
        <f>SUBTOTAL(3,$B$5:B1796)</f>
        <v>1792</v>
      </c>
      <c r="B1796" s="102" t="s">
        <v>5374</v>
      </c>
      <c r="C1796" s="102">
        <v>109</v>
      </c>
      <c r="D1796" s="99" t="s">
        <v>5375</v>
      </c>
      <c r="E1796" s="113" t="s">
        <v>5769</v>
      </c>
      <c r="F1796" s="102" t="s">
        <v>10</v>
      </c>
      <c r="G1796" s="119" t="s">
        <v>6109</v>
      </c>
      <c r="H1796" s="47" t="s">
        <v>5599</v>
      </c>
      <c r="I1796" s="4" t="s">
        <v>12</v>
      </c>
      <c r="J1796" s="15" t="s">
        <v>6110</v>
      </c>
      <c r="K1796" s="78" t="s">
        <v>6111</v>
      </c>
    </row>
    <row r="1797" spans="1:11" s="2" customFormat="1" ht="30" customHeight="1" x14ac:dyDescent="0.2">
      <c r="A1797" s="7">
        <f>SUBTOTAL(3,$B$5:B1797)</f>
        <v>1793</v>
      </c>
      <c r="B1797" s="102" t="s">
        <v>5374</v>
      </c>
      <c r="C1797" s="102">
        <v>109</v>
      </c>
      <c r="D1797" s="99" t="s">
        <v>5375</v>
      </c>
      <c r="E1797" s="113" t="s">
        <v>5769</v>
      </c>
      <c r="F1797" s="102" t="s">
        <v>10</v>
      </c>
      <c r="G1797" s="120" t="s">
        <v>6112</v>
      </c>
      <c r="H1797" s="47" t="s">
        <v>6113</v>
      </c>
      <c r="I1797" s="4" t="s">
        <v>12</v>
      </c>
      <c r="J1797" s="15" t="s">
        <v>6114</v>
      </c>
      <c r="K1797" s="79" t="s">
        <v>6115</v>
      </c>
    </row>
    <row r="1798" spans="1:11" s="2" customFormat="1" ht="30" customHeight="1" x14ac:dyDescent="0.2">
      <c r="A1798" s="7">
        <f>SUBTOTAL(3,$B$5:B1798)</f>
        <v>1794</v>
      </c>
      <c r="B1798" s="102" t="s">
        <v>5374</v>
      </c>
      <c r="C1798" s="102">
        <v>109</v>
      </c>
      <c r="D1798" s="99" t="s">
        <v>5375</v>
      </c>
      <c r="E1798" s="113" t="s">
        <v>5769</v>
      </c>
      <c r="F1798" s="102" t="s">
        <v>10</v>
      </c>
      <c r="G1798" s="119" t="s">
        <v>6116</v>
      </c>
      <c r="H1798" s="47" t="s">
        <v>4910</v>
      </c>
      <c r="I1798" s="4" t="s">
        <v>12</v>
      </c>
      <c r="J1798" s="15" t="s">
        <v>6117</v>
      </c>
      <c r="K1798" s="78" t="s">
        <v>6118</v>
      </c>
    </row>
    <row r="1799" spans="1:11" s="2" customFormat="1" ht="30" customHeight="1" x14ac:dyDescent="0.2">
      <c r="A1799" s="7">
        <f>SUBTOTAL(3,$B$5:B1799)</f>
        <v>1795</v>
      </c>
      <c r="B1799" s="102" t="s">
        <v>5374</v>
      </c>
      <c r="C1799" s="102">
        <v>109</v>
      </c>
      <c r="D1799" s="99" t="s">
        <v>5375</v>
      </c>
      <c r="E1799" s="113" t="s">
        <v>5769</v>
      </c>
      <c r="F1799" s="102" t="s">
        <v>10</v>
      </c>
      <c r="G1799" s="120" t="s">
        <v>6119</v>
      </c>
      <c r="H1799" s="47" t="s">
        <v>6120</v>
      </c>
      <c r="I1799" s="4" t="s">
        <v>12</v>
      </c>
      <c r="J1799" s="15" t="s">
        <v>6121</v>
      </c>
      <c r="K1799" s="79" t="s">
        <v>6122</v>
      </c>
    </row>
    <row r="1800" spans="1:11" s="2" customFormat="1" ht="30" customHeight="1" x14ac:dyDescent="0.2">
      <c r="A1800" s="7">
        <f>SUBTOTAL(3,$B$5:B1800)</f>
        <v>1796</v>
      </c>
      <c r="B1800" s="102" t="s">
        <v>5374</v>
      </c>
      <c r="C1800" s="102">
        <v>109</v>
      </c>
      <c r="D1800" s="99" t="s">
        <v>5375</v>
      </c>
      <c r="E1800" s="113" t="s">
        <v>5769</v>
      </c>
      <c r="F1800" s="102" t="s">
        <v>10</v>
      </c>
      <c r="G1800" s="119" t="s">
        <v>6123</v>
      </c>
      <c r="H1800" s="47" t="s">
        <v>6124</v>
      </c>
      <c r="I1800" s="4" t="s">
        <v>12</v>
      </c>
      <c r="J1800" s="15" t="s">
        <v>5973</v>
      </c>
      <c r="K1800" s="78" t="s">
        <v>6125</v>
      </c>
    </row>
    <row r="1801" spans="1:11" s="2" customFormat="1" ht="30" customHeight="1" x14ac:dyDescent="0.2">
      <c r="A1801" s="7">
        <f>SUBTOTAL(3,$B$5:B1801)</f>
        <v>1797</v>
      </c>
      <c r="B1801" s="102" t="s">
        <v>5374</v>
      </c>
      <c r="C1801" s="102">
        <v>109</v>
      </c>
      <c r="D1801" s="99" t="s">
        <v>5375</v>
      </c>
      <c r="E1801" s="113" t="s">
        <v>5769</v>
      </c>
      <c r="F1801" s="102" t="s">
        <v>10</v>
      </c>
      <c r="G1801" s="120" t="s">
        <v>6126</v>
      </c>
      <c r="H1801" s="47" t="s">
        <v>6127</v>
      </c>
      <c r="I1801" s="4" t="s">
        <v>12</v>
      </c>
      <c r="J1801" s="15" t="s">
        <v>6128</v>
      </c>
      <c r="K1801" s="79" t="s">
        <v>6129</v>
      </c>
    </row>
    <row r="1802" spans="1:11" s="2" customFormat="1" ht="30" customHeight="1" x14ac:dyDescent="0.2">
      <c r="A1802" s="7">
        <f>SUBTOTAL(3,$B$5:B1802)</f>
        <v>1798</v>
      </c>
      <c r="B1802" s="102" t="s">
        <v>5374</v>
      </c>
      <c r="C1802" s="102">
        <v>109</v>
      </c>
      <c r="D1802" s="99" t="s">
        <v>5375</v>
      </c>
      <c r="E1802" s="113" t="s">
        <v>5769</v>
      </c>
      <c r="F1802" s="102" t="s">
        <v>10</v>
      </c>
      <c r="G1802" s="119" t="s">
        <v>6130</v>
      </c>
      <c r="H1802" s="47" t="s">
        <v>6131</v>
      </c>
      <c r="I1802" s="4" t="s">
        <v>12</v>
      </c>
      <c r="J1802" s="15" t="s">
        <v>6132</v>
      </c>
      <c r="K1802" s="78" t="s">
        <v>6133</v>
      </c>
    </row>
    <row r="1803" spans="1:11" s="2" customFormat="1" ht="30" customHeight="1" x14ac:dyDescent="0.2">
      <c r="A1803" s="7">
        <f>SUBTOTAL(3,$B$5:B1803)</f>
        <v>1799</v>
      </c>
      <c r="B1803" s="102" t="s">
        <v>5374</v>
      </c>
      <c r="C1803" s="102">
        <v>109</v>
      </c>
      <c r="D1803" s="99" t="s">
        <v>5375</v>
      </c>
      <c r="E1803" s="113" t="s">
        <v>5769</v>
      </c>
      <c r="F1803" s="102" t="s">
        <v>10</v>
      </c>
      <c r="G1803" s="120" t="s">
        <v>6134</v>
      </c>
      <c r="H1803" s="47" t="s">
        <v>6135</v>
      </c>
      <c r="I1803" s="4" t="s">
        <v>12</v>
      </c>
      <c r="J1803" s="15" t="s">
        <v>5857</v>
      </c>
      <c r="K1803" s="79" t="s">
        <v>6136</v>
      </c>
    </row>
    <row r="1804" spans="1:11" s="2" customFormat="1" ht="30" customHeight="1" x14ac:dyDescent="0.2">
      <c r="A1804" s="7">
        <f>SUBTOTAL(3,$B$5:B1804)</f>
        <v>1800</v>
      </c>
      <c r="B1804" s="102" t="s">
        <v>5374</v>
      </c>
      <c r="C1804" s="102">
        <v>109</v>
      </c>
      <c r="D1804" s="99" t="s">
        <v>5375</v>
      </c>
      <c r="E1804" s="113" t="s">
        <v>5769</v>
      </c>
      <c r="F1804" s="102" t="s">
        <v>10</v>
      </c>
      <c r="G1804" s="119" t="s">
        <v>6134</v>
      </c>
      <c r="H1804" s="47" t="s">
        <v>6135</v>
      </c>
      <c r="I1804" s="4" t="s">
        <v>12</v>
      </c>
      <c r="J1804" s="15" t="s">
        <v>5823</v>
      </c>
      <c r="K1804" s="78" t="s">
        <v>6137</v>
      </c>
    </row>
    <row r="1805" spans="1:11" s="2" customFormat="1" ht="30" customHeight="1" x14ac:dyDescent="0.2">
      <c r="A1805" s="7">
        <f>SUBTOTAL(3,$B$5:B1805)</f>
        <v>1801</v>
      </c>
      <c r="B1805" s="102" t="s">
        <v>5374</v>
      </c>
      <c r="C1805" s="102">
        <v>109</v>
      </c>
      <c r="D1805" s="99" t="s">
        <v>5375</v>
      </c>
      <c r="E1805" s="113" t="s">
        <v>5769</v>
      </c>
      <c r="F1805" s="102" t="s">
        <v>10</v>
      </c>
      <c r="G1805" s="120" t="s">
        <v>6138</v>
      </c>
      <c r="H1805" s="47" t="s">
        <v>6139</v>
      </c>
      <c r="I1805" s="4" t="s">
        <v>12</v>
      </c>
      <c r="J1805" s="15" t="s">
        <v>6140</v>
      </c>
      <c r="K1805" s="79" t="s">
        <v>6141</v>
      </c>
    </row>
    <row r="1806" spans="1:11" s="2" customFormat="1" ht="30" customHeight="1" x14ac:dyDescent="0.2">
      <c r="A1806" s="7">
        <f>SUBTOTAL(3,$B$5:B1806)</f>
        <v>1802</v>
      </c>
      <c r="B1806" s="102" t="s">
        <v>5374</v>
      </c>
      <c r="C1806" s="102">
        <v>109</v>
      </c>
      <c r="D1806" s="99" t="s">
        <v>5375</v>
      </c>
      <c r="E1806" s="113" t="s">
        <v>5769</v>
      </c>
      <c r="F1806" s="102" t="s">
        <v>10</v>
      </c>
      <c r="G1806" s="119" t="s">
        <v>6142</v>
      </c>
      <c r="H1806" s="47" t="s">
        <v>6143</v>
      </c>
      <c r="I1806" s="4" t="s">
        <v>12</v>
      </c>
      <c r="J1806" s="15" t="s">
        <v>6144</v>
      </c>
      <c r="K1806" s="78" t="s">
        <v>6145</v>
      </c>
    </row>
    <row r="1807" spans="1:11" s="2" customFormat="1" ht="30" customHeight="1" x14ac:dyDescent="0.2">
      <c r="A1807" s="7">
        <f>SUBTOTAL(3,$B$5:B1807)</f>
        <v>1803</v>
      </c>
      <c r="B1807" s="102" t="s">
        <v>5374</v>
      </c>
      <c r="C1807" s="102">
        <v>109</v>
      </c>
      <c r="D1807" s="99" t="s">
        <v>5375</v>
      </c>
      <c r="E1807" s="113" t="s">
        <v>5769</v>
      </c>
      <c r="F1807" s="102" t="s">
        <v>10</v>
      </c>
      <c r="G1807" s="120" t="s">
        <v>6146</v>
      </c>
      <c r="H1807" s="47" t="s">
        <v>6147</v>
      </c>
      <c r="I1807" s="4" t="s">
        <v>12</v>
      </c>
      <c r="J1807" s="15" t="s">
        <v>6148</v>
      </c>
      <c r="K1807" s="79" t="s">
        <v>6149</v>
      </c>
    </row>
    <row r="1808" spans="1:11" s="2" customFormat="1" ht="30" customHeight="1" x14ac:dyDescent="0.2">
      <c r="A1808" s="7">
        <f>SUBTOTAL(3,$B$5:B1808)</f>
        <v>1804</v>
      </c>
      <c r="B1808" s="102" t="s">
        <v>5374</v>
      </c>
      <c r="C1808" s="102">
        <v>109</v>
      </c>
      <c r="D1808" s="99" t="s">
        <v>5375</v>
      </c>
      <c r="E1808" s="113" t="s">
        <v>5769</v>
      </c>
      <c r="F1808" s="102" t="s">
        <v>10</v>
      </c>
      <c r="G1808" s="119" t="s">
        <v>6150</v>
      </c>
      <c r="H1808" s="47" t="s">
        <v>6151</v>
      </c>
      <c r="I1808" s="4" t="s">
        <v>12</v>
      </c>
      <c r="J1808" s="15" t="s">
        <v>5876</v>
      </c>
      <c r="K1808" s="78" t="s">
        <v>6152</v>
      </c>
    </row>
    <row r="1809" spans="1:11" s="2" customFormat="1" ht="30" customHeight="1" x14ac:dyDescent="0.2">
      <c r="A1809" s="7">
        <f>SUBTOTAL(3,$B$5:B1809)</f>
        <v>1805</v>
      </c>
      <c r="B1809" s="102" t="s">
        <v>5374</v>
      </c>
      <c r="C1809" s="102">
        <v>109</v>
      </c>
      <c r="D1809" s="99" t="s">
        <v>5375</v>
      </c>
      <c r="E1809" s="113" t="s">
        <v>5769</v>
      </c>
      <c r="F1809" s="102" t="s">
        <v>10</v>
      </c>
      <c r="G1809" s="120" t="s">
        <v>6153</v>
      </c>
      <c r="H1809" s="47" t="s">
        <v>6154</v>
      </c>
      <c r="I1809" s="4" t="s">
        <v>12</v>
      </c>
      <c r="J1809" s="15" t="s">
        <v>5823</v>
      </c>
      <c r="K1809" s="79" t="s">
        <v>6155</v>
      </c>
    </row>
    <row r="1810" spans="1:11" s="2" customFormat="1" ht="30" customHeight="1" x14ac:dyDescent="0.2">
      <c r="A1810" s="7">
        <f>SUBTOTAL(3,$B$5:B1810)</f>
        <v>1806</v>
      </c>
      <c r="B1810" s="102" t="s">
        <v>5374</v>
      </c>
      <c r="C1810" s="102">
        <v>109</v>
      </c>
      <c r="D1810" s="99" t="s">
        <v>5375</v>
      </c>
      <c r="E1810" s="113" t="s">
        <v>5769</v>
      </c>
      <c r="F1810" s="102" t="s">
        <v>10</v>
      </c>
      <c r="G1810" s="119" t="s">
        <v>6156</v>
      </c>
      <c r="H1810" s="47" t="s">
        <v>6157</v>
      </c>
      <c r="I1810" s="4" t="s">
        <v>12</v>
      </c>
      <c r="J1810" s="15" t="s">
        <v>6158</v>
      </c>
      <c r="K1810" s="78" t="s">
        <v>6159</v>
      </c>
    </row>
    <row r="1811" spans="1:11" s="2" customFormat="1" ht="30" customHeight="1" x14ac:dyDescent="0.2">
      <c r="A1811" s="7">
        <f>SUBTOTAL(3,$B$5:B1811)</f>
        <v>1807</v>
      </c>
      <c r="B1811" s="102" t="s">
        <v>5374</v>
      </c>
      <c r="C1811" s="102">
        <v>109</v>
      </c>
      <c r="D1811" s="99" t="s">
        <v>5375</v>
      </c>
      <c r="E1811" s="113" t="s">
        <v>5769</v>
      </c>
      <c r="F1811" s="102" t="s">
        <v>10</v>
      </c>
      <c r="G1811" s="120" t="s">
        <v>6160</v>
      </c>
      <c r="H1811" s="47" t="s">
        <v>6161</v>
      </c>
      <c r="I1811" s="4" t="s">
        <v>12</v>
      </c>
      <c r="J1811" s="15" t="s">
        <v>5876</v>
      </c>
      <c r="K1811" s="79" t="s">
        <v>6162</v>
      </c>
    </row>
    <row r="1812" spans="1:11" s="2" customFormat="1" ht="30" customHeight="1" x14ac:dyDescent="0.2">
      <c r="A1812" s="7">
        <f>SUBTOTAL(3,$B$5:B1812)</f>
        <v>1808</v>
      </c>
      <c r="B1812" s="102" t="s">
        <v>5374</v>
      </c>
      <c r="C1812" s="102">
        <v>109</v>
      </c>
      <c r="D1812" s="99" t="s">
        <v>5375</v>
      </c>
      <c r="E1812" s="113" t="s">
        <v>5769</v>
      </c>
      <c r="F1812" s="102" t="s">
        <v>10</v>
      </c>
      <c r="G1812" s="119" t="s">
        <v>6163</v>
      </c>
      <c r="H1812" s="47" t="s">
        <v>6164</v>
      </c>
      <c r="I1812" s="4" t="s">
        <v>12</v>
      </c>
      <c r="J1812" s="15" t="s">
        <v>6165</v>
      </c>
      <c r="K1812" s="78" t="s">
        <v>6166</v>
      </c>
    </row>
    <row r="1813" spans="1:11" s="2" customFormat="1" ht="30" customHeight="1" x14ac:dyDescent="0.2">
      <c r="A1813" s="7">
        <f>SUBTOTAL(3,$B$5:B1813)</f>
        <v>1809</v>
      </c>
      <c r="B1813" s="102" t="s">
        <v>5374</v>
      </c>
      <c r="C1813" s="102">
        <v>109</v>
      </c>
      <c r="D1813" s="99" t="s">
        <v>5375</v>
      </c>
      <c r="E1813" s="113" t="s">
        <v>5769</v>
      </c>
      <c r="F1813" s="102" t="s">
        <v>10</v>
      </c>
      <c r="G1813" s="120" t="s">
        <v>6167</v>
      </c>
      <c r="H1813" s="47" t="s">
        <v>6168</v>
      </c>
      <c r="I1813" s="4" t="s">
        <v>12</v>
      </c>
      <c r="J1813" s="15" t="s">
        <v>6048</v>
      </c>
      <c r="K1813" s="79" t="s">
        <v>6169</v>
      </c>
    </row>
    <row r="1814" spans="1:11" s="2" customFormat="1" ht="30" customHeight="1" x14ac:dyDescent="0.2">
      <c r="A1814" s="7">
        <f>SUBTOTAL(3,$B$5:B1814)</f>
        <v>1810</v>
      </c>
      <c r="B1814" s="102" t="s">
        <v>5374</v>
      </c>
      <c r="C1814" s="102">
        <v>109</v>
      </c>
      <c r="D1814" s="99" t="s">
        <v>5375</v>
      </c>
      <c r="E1814" s="113" t="s">
        <v>5769</v>
      </c>
      <c r="F1814" s="102" t="s">
        <v>10</v>
      </c>
      <c r="G1814" s="119" t="s">
        <v>6170</v>
      </c>
      <c r="H1814" s="47" t="s">
        <v>6171</v>
      </c>
      <c r="I1814" s="4" t="s">
        <v>12</v>
      </c>
      <c r="J1814" s="15" t="s">
        <v>6172</v>
      </c>
      <c r="K1814" s="78" t="s">
        <v>6173</v>
      </c>
    </row>
    <row r="1815" spans="1:11" s="2" customFormat="1" ht="30" customHeight="1" x14ac:dyDescent="0.2">
      <c r="A1815" s="7">
        <f>SUBTOTAL(3,$B$5:B1815)</f>
        <v>1811</v>
      </c>
      <c r="B1815" s="102" t="s">
        <v>5374</v>
      </c>
      <c r="C1815" s="102">
        <v>109</v>
      </c>
      <c r="D1815" s="99" t="s">
        <v>5375</v>
      </c>
      <c r="E1815" s="113" t="s">
        <v>5769</v>
      </c>
      <c r="F1815" s="102" t="s">
        <v>10</v>
      </c>
      <c r="G1815" s="120" t="s">
        <v>6174</v>
      </c>
      <c r="H1815" s="47" t="s">
        <v>6175</v>
      </c>
      <c r="I1815" s="4" t="s">
        <v>12</v>
      </c>
      <c r="J1815" s="15" t="s">
        <v>5876</v>
      </c>
      <c r="K1815" s="79" t="s">
        <v>6176</v>
      </c>
    </row>
    <row r="1816" spans="1:11" s="2" customFormat="1" ht="30" customHeight="1" x14ac:dyDescent="0.2">
      <c r="A1816" s="7">
        <f>SUBTOTAL(3,$B$5:B1816)</f>
        <v>1812</v>
      </c>
      <c r="B1816" s="102" t="s">
        <v>5374</v>
      </c>
      <c r="C1816" s="102">
        <v>109</v>
      </c>
      <c r="D1816" s="99" t="s">
        <v>5375</v>
      </c>
      <c r="E1816" s="113" t="s">
        <v>5769</v>
      </c>
      <c r="F1816" s="102" t="s">
        <v>10</v>
      </c>
      <c r="G1816" s="119" t="s">
        <v>6177</v>
      </c>
      <c r="H1816" s="47" t="s">
        <v>6175</v>
      </c>
      <c r="I1816" s="4" t="s">
        <v>12</v>
      </c>
      <c r="J1816" s="15" t="s">
        <v>6178</v>
      </c>
      <c r="K1816" s="78" t="s">
        <v>6179</v>
      </c>
    </row>
    <row r="1817" spans="1:11" s="2" customFormat="1" ht="30" customHeight="1" x14ac:dyDescent="0.2">
      <c r="A1817" s="7">
        <f>SUBTOTAL(3,$B$5:B1817)</f>
        <v>1813</v>
      </c>
      <c r="B1817" s="102" t="s">
        <v>5374</v>
      </c>
      <c r="C1817" s="102">
        <v>109</v>
      </c>
      <c r="D1817" s="99" t="s">
        <v>5375</v>
      </c>
      <c r="E1817" s="113" t="s">
        <v>5769</v>
      </c>
      <c r="F1817" s="102" t="s">
        <v>10</v>
      </c>
      <c r="G1817" s="120" t="s">
        <v>6180</v>
      </c>
      <c r="H1817" s="47" t="s">
        <v>6181</v>
      </c>
      <c r="I1817" s="4" t="s">
        <v>12</v>
      </c>
      <c r="J1817" s="15" t="s">
        <v>6182</v>
      </c>
      <c r="K1817" s="79" t="s">
        <v>6183</v>
      </c>
    </row>
    <row r="1818" spans="1:11" s="2" customFormat="1" ht="30" customHeight="1" x14ac:dyDescent="0.2">
      <c r="A1818" s="7">
        <f>SUBTOTAL(3,$B$5:B1818)</f>
        <v>1814</v>
      </c>
      <c r="B1818" s="102" t="s">
        <v>5374</v>
      </c>
      <c r="C1818" s="102">
        <v>109</v>
      </c>
      <c r="D1818" s="99" t="s">
        <v>5375</v>
      </c>
      <c r="E1818" s="113" t="s">
        <v>5769</v>
      </c>
      <c r="F1818" s="102" t="s">
        <v>10</v>
      </c>
      <c r="G1818" s="119" t="s">
        <v>6184</v>
      </c>
      <c r="H1818" s="47" t="s">
        <v>6185</v>
      </c>
      <c r="I1818" s="4" t="s">
        <v>12</v>
      </c>
      <c r="J1818" s="15" t="s">
        <v>6048</v>
      </c>
      <c r="K1818" s="78" t="s">
        <v>6186</v>
      </c>
    </row>
    <row r="1819" spans="1:11" s="2" customFormat="1" ht="30" customHeight="1" x14ac:dyDescent="0.2">
      <c r="A1819" s="7">
        <f>SUBTOTAL(3,$B$5:B1819)</f>
        <v>1815</v>
      </c>
      <c r="B1819" s="102" t="s">
        <v>5374</v>
      </c>
      <c r="C1819" s="102">
        <v>109</v>
      </c>
      <c r="D1819" s="99" t="s">
        <v>5375</v>
      </c>
      <c r="E1819" s="113" t="s">
        <v>5769</v>
      </c>
      <c r="F1819" s="102" t="s">
        <v>10</v>
      </c>
      <c r="G1819" s="120" t="s">
        <v>6187</v>
      </c>
      <c r="H1819" s="47" t="s">
        <v>6188</v>
      </c>
      <c r="I1819" s="4" t="s">
        <v>12</v>
      </c>
      <c r="J1819" s="15" t="s">
        <v>6128</v>
      </c>
      <c r="K1819" s="79" t="s">
        <v>6189</v>
      </c>
    </row>
    <row r="1820" spans="1:11" s="2" customFormat="1" ht="30" customHeight="1" x14ac:dyDescent="0.2">
      <c r="A1820" s="7">
        <f>SUBTOTAL(3,$B$5:B1820)</f>
        <v>1816</v>
      </c>
      <c r="B1820" s="102" t="s">
        <v>5374</v>
      </c>
      <c r="C1820" s="102">
        <v>109</v>
      </c>
      <c r="D1820" s="99" t="s">
        <v>5375</v>
      </c>
      <c r="E1820" s="113" t="s">
        <v>5769</v>
      </c>
      <c r="F1820" s="102" t="s">
        <v>10</v>
      </c>
      <c r="G1820" s="119" t="s">
        <v>6190</v>
      </c>
      <c r="H1820" s="47" t="s">
        <v>6191</v>
      </c>
      <c r="I1820" s="4" t="s">
        <v>12</v>
      </c>
      <c r="J1820" s="15" t="s">
        <v>6192</v>
      </c>
      <c r="K1820" s="78" t="s">
        <v>6193</v>
      </c>
    </row>
    <row r="1821" spans="1:11" s="2" customFormat="1" ht="30" customHeight="1" x14ac:dyDescent="0.2">
      <c r="A1821" s="7">
        <f>SUBTOTAL(3,$B$5:B1821)</f>
        <v>1817</v>
      </c>
      <c r="B1821" s="102" t="s">
        <v>5374</v>
      </c>
      <c r="C1821" s="102">
        <v>109</v>
      </c>
      <c r="D1821" s="99" t="s">
        <v>5375</v>
      </c>
      <c r="E1821" s="113" t="s">
        <v>5769</v>
      </c>
      <c r="F1821" s="102" t="s">
        <v>10</v>
      </c>
      <c r="G1821" s="120" t="s">
        <v>6194</v>
      </c>
      <c r="H1821" s="47" t="s">
        <v>6195</v>
      </c>
      <c r="I1821" s="4" t="s">
        <v>12</v>
      </c>
      <c r="J1821" s="15" t="s">
        <v>5980</v>
      </c>
      <c r="K1821" s="79" t="s">
        <v>6196</v>
      </c>
    </row>
    <row r="1822" spans="1:11" s="2" customFormat="1" ht="30" customHeight="1" x14ac:dyDescent="0.2">
      <c r="A1822" s="7">
        <f>SUBTOTAL(3,$B$5:B1822)</f>
        <v>1818</v>
      </c>
      <c r="B1822" s="102" t="s">
        <v>5374</v>
      </c>
      <c r="C1822" s="102">
        <v>109</v>
      </c>
      <c r="D1822" s="99" t="s">
        <v>5375</v>
      </c>
      <c r="E1822" s="113" t="s">
        <v>5769</v>
      </c>
      <c r="F1822" s="102" t="s">
        <v>10</v>
      </c>
      <c r="G1822" s="119" t="s">
        <v>6197</v>
      </c>
      <c r="H1822" s="47" t="s">
        <v>6198</v>
      </c>
      <c r="I1822" s="4" t="s">
        <v>12</v>
      </c>
      <c r="J1822" s="15" t="s">
        <v>6199</v>
      </c>
      <c r="K1822" s="78" t="s">
        <v>6200</v>
      </c>
    </row>
    <row r="1823" spans="1:11" s="2" customFormat="1" ht="30" customHeight="1" x14ac:dyDescent="0.2">
      <c r="A1823" s="7">
        <f>SUBTOTAL(3,$B$5:B1823)</f>
        <v>1819</v>
      </c>
      <c r="B1823" s="102" t="s">
        <v>5374</v>
      </c>
      <c r="C1823" s="102">
        <v>109</v>
      </c>
      <c r="D1823" s="99" t="s">
        <v>5375</v>
      </c>
      <c r="E1823" s="113" t="s">
        <v>5769</v>
      </c>
      <c r="F1823" s="102" t="s">
        <v>10</v>
      </c>
      <c r="G1823" s="120" t="s">
        <v>6201</v>
      </c>
      <c r="H1823" s="47" t="s">
        <v>6202</v>
      </c>
      <c r="I1823" s="4" t="s">
        <v>12</v>
      </c>
      <c r="J1823" s="15" t="s">
        <v>6203</v>
      </c>
      <c r="K1823" s="79" t="s">
        <v>6204</v>
      </c>
    </row>
    <row r="1824" spans="1:11" s="2" customFormat="1" ht="30" customHeight="1" x14ac:dyDescent="0.2">
      <c r="A1824" s="7">
        <f>SUBTOTAL(3,$B$5:B1824)</f>
        <v>1820</v>
      </c>
      <c r="B1824" s="102" t="s">
        <v>5374</v>
      </c>
      <c r="C1824" s="102">
        <v>109</v>
      </c>
      <c r="D1824" s="99" t="s">
        <v>5375</v>
      </c>
      <c r="E1824" s="113" t="s">
        <v>5769</v>
      </c>
      <c r="F1824" s="102" t="s">
        <v>10</v>
      </c>
      <c r="G1824" s="119" t="s">
        <v>6205</v>
      </c>
      <c r="H1824" s="47" t="s">
        <v>6206</v>
      </c>
      <c r="I1824" s="4" t="s">
        <v>12</v>
      </c>
      <c r="J1824" s="15" t="s">
        <v>6207</v>
      </c>
      <c r="K1824" s="78" t="s">
        <v>6208</v>
      </c>
    </row>
    <row r="1825" spans="1:11" s="2" customFormat="1" ht="30" customHeight="1" x14ac:dyDescent="0.2">
      <c r="A1825" s="7">
        <f>SUBTOTAL(3,$B$5:B1825)</f>
        <v>1821</v>
      </c>
      <c r="B1825" s="102" t="s">
        <v>5374</v>
      </c>
      <c r="C1825" s="102">
        <v>109</v>
      </c>
      <c r="D1825" s="99" t="s">
        <v>5375</v>
      </c>
      <c r="E1825" s="113" t="s">
        <v>5769</v>
      </c>
      <c r="F1825" s="102" t="s">
        <v>10</v>
      </c>
      <c r="G1825" s="120" t="s">
        <v>6209</v>
      </c>
      <c r="H1825" s="47" t="s">
        <v>6210</v>
      </c>
      <c r="I1825" s="4" t="s">
        <v>12</v>
      </c>
      <c r="J1825" s="15" t="s">
        <v>6211</v>
      </c>
      <c r="K1825" s="79" t="s">
        <v>6212</v>
      </c>
    </row>
    <row r="1826" spans="1:11" s="2" customFormat="1" ht="30" customHeight="1" x14ac:dyDescent="0.2">
      <c r="A1826" s="7">
        <f>SUBTOTAL(3,$B$5:B1826)</f>
        <v>1822</v>
      </c>
      <c r="B1826" s="102" t="s">
        <v>5374</v>
      </c>
      <c r="C1826" s="102">
        <v>109</v>
      </c>
      <c r="D1826" s="99" t="s">
        <v>5375</v>
      </c>
      <c r="E1826" s="113" t="s">
        <v>5769</v>
      </c>
      <c r="F1826" s="102" t="s">
        <v>10</v>
      </c>
      <c r="G1826" s="119" t="s">
        <v>6213</v>
      </c>
      <c r="H1826" s="47" t="s">
        <v>6214</v>
      </c>
      <c r="I1826" s="4" t="s">
        <v>12</v>
      </c>
      <c r="J1826" s="15" t="s">
        <v>6215</v>
      </c>
      <c r="K1826" s="78" t="s">
        <v>6216</v>
      </c>
    </row>
    <row r="1827" spans="1:11" s="2" customFormat="1" ht="30" customHeight="1" x14ac:dyDescent="0.2">
      <c r="A1827" s="7">
        <f>SUBTOTAL(3,$B$5:B1827)</f>
        <v>1823</v>
      </c>
      <c r="B1827" s="102" t="s">
        <v>5374</v>
      </c>
      <c r="C1827" s="102">
        <v>109</v>
      </c>
      <c r="D1827" s="99" t="s">
        <v>5375</v>
      </c>
      <c r="E1827" s="113" t="s">
        <v>5769</v>
      </c>
      <c r="F1827" s="102" t="s">
        <v>10</v>
      </c>
      <c r="G1827" s="120" t="s">
        <v>6217</v>
      </c>
      <c r="H1827" s="47" t="s">
        <v>6218</v>
      </c>
      <c r="I1827" s="4" t="s">
        <v>12</v>
      </c>
      <c r="J1827" s="15" t="s">
        <v>6219</v>
      </c>
      <c r="K1827" s="79" t="s">
        <v>6220</v>
      </c>
    </row>
    <row r="1828" spans="1:11" s="2" customFormat="1" ht="30" customHeight="1" x14ac:dyDescent="0.2">
      <c r="A1828" s="7">
        <f>SUBTOTAL(3,$B$5:B1828)</f>
        <v>1824</v>
      </c>
      <c r="B1828" s="102" t="s">
        <v>5374</v>
      </c>
      <c r="C1828" s="102">
        <v>109</v>
      </c>
      <c r="D1828" s="99" t="s">
        <v>5375</v>
      </c>
      <c r="E1828" s="113" t="s">
        <v>5769</v>
      </c>
      <c r="F1828" s="102" t="s">
        <v>10</v>
      </c>
      <c r="G1828" s="119" t="s">
        <v>6221</v>
      </c>
      <c r="H1828" s="47" t="s">
        <v>6222</v>
      </c>
      <c r="I1828" s="4" t="s">
        <v>12</v>
      </c>
      <c r="J1828" s="15" t="s">
        <v>6223</v>
      </c>
      <c r="K1828" s="78" t="s">
        <v>6224</v>
      </c>
    </row>
    <row r="1829" spans="1:11" s="2" customFormat="1" ht="30" customHeight="1" x14ac:dyDescent="0.2">
      <c r="A1829" s="7">
        <f>SUBTOTAL(3,$B$5:B1829)</f>
        <v>1825</v>
      </c>
      <c r="B1829" s="102" t="s">
        <v>5374</v>
      </c>
      <c r="C1829" s="102">
        <v>109</v>
      </c>
      <c r="D1829" s="99" t="s">
        <v>5375</v>
      </c>
      <c r="E1829" s="113" t="s">
        <v>5769</v>
      </c>
      <c r="F1829" s="102" t="s">
        <v>10</v>
      </c>
      <c r="G1829" s="120" t="s">
        <v>6225</v>
      </c>
      <c r="H1829" s="47" t="s">
        <v>6226</v>
      </c>
      <c r="I1829" s="4" t="s">
        <v>12</v>
      </c>
      <c r="J1829" s="15" t="s">
        <v>5995</v>
      </c>
      <c r="K1829" s="79" t="s">
        <v>6227</v>
      </c>
    </row>
    <row r="1830" spans="1:11" s="2" customFormat="1" ht="30" customHeight="1" x14ac:dyDescent="0.2">
      <c r="A1830" s="7">
        <f>SUBTOTAL(3,$B$5:B1830)</f>
        <v>1826</v>
      </c>
      <c r="B1830" s="102" t="s">
        <v>5374</v>
      </c>
      <c r="C1830" s="102">
        <v>109</v>
      </c>
      <c r="D1830" s="99" t="s">
        <v>5375</v>
      </c>
      <c r="E1830" s="113" t="s">
        <v>5769</v>
      </c>
      <c r="F1830" s="102" t="s">
        <v>10</v>
      </c>
      <c r="G1830" s="119" t="s">
        <v>6228</v>
      </c>
      <c r="H1830" s="47" t="s">
        <v>6229</v>
      </c>
      <c r="I1830" s="4" t="s">
        <v>12</v>
      </c>
      <c r="J1830" s="15" t="s">
        <v>6230</v>
      </c>
      <c r="K1830" s="78" t="s">
        <v>6231</v>
      </c>
    </row>
    <row r="1831" spans="1:11" s="2" customFormat="1" ht="30" customHeight="1" x14ac:dyDescent="0.2">
      <c r="A1831" s="7">
        <f>SUBTOTAL(3,$B$5:B1831)</f>
        <v>1827</v>
      </c>
      <c r="B1831" s="102" t="s">
        <v>5374</v>
      </c>
      <c r="C1831" s="102">
        <v>109</v>
      </c>
      <c r="D1831" s="99" t="s">
        <v>5375</v>
      </c>
      <c r="E1831" s="113" t="s">
        <v>5769</v>
      </c>
      <c r="F1831" s="102" t="s">
        <v>10</v>
      </c>
      <c r="G1831" s="120" t="s">
        <v>6232</v>
      </c>
      <c r="H1831" s="47" t="s">
        <v>6233</v>
      </c>
      <c r="I1831" s="4" t="s">
        <v>12</v>
      </c>
      <c r="J1831" s="15" t="s">
        <v>6234</v>
      </c>
      <c r="K1831" s="79" t="s">
        <v>6235</v>
      </c>
    </row>
    <row r="1832" spans="1:11" s="2" customFormat="1" ht="30" customHeight="1" x14ac:dyDescent="0.2">
      <c r="A1832" s="7">
        <f>SUBTOTAL(3,$B$5:B1832)</f>
        <v>1828</v>
      </c>
      <c r="B1832" s="102" t="s">
        <v>5374</v>
      </c>
      <c r="C1832" s="102">
        <v>109</v>
      </c>
      <c r="D1832" s="99" t="s">
        <v>5375</v>
      </c>
      <c r="E1832" s="113" t="s">
        <v>5769</v>
      </c>
      <c r="F1832" s="102" t="s">
        <v>10</v>
      </c>
      <c r="G1832" s="119" t="s">
        <v>6236</v>
      </c>
      <c r="H1832" s="47" t="s">
        <v>6237</v>
      </c>
      <c r="I1832" s="4" t="s">
        <v>12</v>
      </c>
      <c r="J1832" s="15" t="s">
        <v>6238</v>
      </c>
      <c r="K1832" s="78" t="s">
        <v>6239</v>
      </c>
    </row>
    <row r="1833" spans="1:11" s="2" customFormat="1" ht="30" customHeight="1" x14ac:dyDescent="0.2">
      <c r="A1833" s="7">
        <f>SUBTOTAL(3,$B$5:B1833)</f>
        <v>1829</v>
      </c>
      <c r="B1833" s="102" t="s">
        <v>5374</v>
      </c>
      <c r="C1833" s="102">
        <v>109</v>
      </c>
      <c r="D1833" s="99" t="s">
        <v>5375</v>
      </c>
      <c r="E1833" s="113" t="s">
        <v>5769</v>
      </c>
      <c r="F1833" s="102" t="s">
        <v>10</v>
      </c>
      <c r="G1833" s="120" t="s">
        <v>6240</v>
      </c>
      <c r="H1833" s="47" t="s">
        <v>6241</v>
      </c>
      <c r="I1833" s="4" t="s">
        <v>12</v>
      </c>
      <c r="J1833" s="15" t="s">
        <v>6242</v>
      </c>
      <c r="K1833" s="79" t="s">
        <v>6243</v>
      </c>
    </row>
    <row r="1834" spans="1:11" s="2" customFormat="1" ht="30" customHeight="1" x14ac:dyDescent="0.2">
      <c r="A1834" s="7">
        <f>SUBTOTAL(3,$B$5:B1834)</f>
        <v>1830</v>
      </c>
      <c r="B1834" s="102" t="s">
        <v>5374</v>
      </c>
      <c r="C1834" s="102">
        <v>109</v>
      </c>
      <c r="D1834" s="99" t="s">
        <v>5375</v>
      </c>
      <c r="E1834" s="113" t="s">
        <v>5769</v>
      </c>
      <c r="F1834" s="102" t="s">
        <v>10</v>
      </c>
      <c r="G1834" s="119" t="s">
        <v>6244</v>
      </c>
      <c r="H1834" s="47" t="s">
        <v>6245</v>
      </c>
      <c r="I1834" s="4" t="s">
        <v>12</v>
      </c>
      <c r="J1834" s="15" t="s">
        <v>5876</v>
      </c>
      <c r="K1834" s="78" t="s">
        <v>6246</v>
      </c>
    </row>
    <row r="1835" spans="1:11" s="2" customFormat="1" ht="30" customHeight="1" x14ac:dyDescent="0.2">
      <c r="A1835" s="7">
        <f>SUBTOTAL(3,$B$5:B1835)</f>
        <v>1831</v>
      </c>
      <c r="B1835" s="102" t="s">
        <v>5374</v>
      </c>
      <c r="C1835" s="102">
        <v>109</v>
      </c>
      <c r="D1835" s="99" t="s">
        <v>5375</v>
      </c>
      <c r="E1835" s="113" t="s">
        <v>5769</v>
      </c>
      <c r="F1835" s="102" t="s">
        <v>10</v>
      </c>
      <c r="G1835" s="120" t="s">
        <v>6247</v>
      </c>
      <c r="H1835" s="47" t="s">
        <v>6248</v>
      </c>
      <c r="I1835" s="4" t="s">
        <v>12</v>
      </c>
      <c r="J1835" s="15" t="s">
        <v>6249</v>
      </c>
      <c r="K1835" s="79" t="s">
        <v>6250</v>
      </c>
    </row>
    <row r="1836" spans="1:11" s="2" customFormat="1" ht="30" customHeight="1" x14ac:dyDescent="0.2">
      <c r="A1836" s="7">
        <f>SUBTOTAL(3,$B$5:B1836)</f>
        <v>1832</v>
      </c>
      <c r="B1836" s="102" t="s">
        <v>5374</v>
      </c>
      <c r="C1836" s="102">
        <v>109</v>
      </c>
      <c r="D1836" s="99" t="s">
        <v>5375</v>
      </c>
      <c r="E1836" s="113" t="s">
        <v>5769</v>
      </c>
      <c r="F1836" s="102" t="s">
        <v>10</v>
      </c>
      <c r="G1836" s="119" t="s">
        <v>6251</v>
      </c>
      <c r="H1836" s="47" t="s">
        <v>6252</v>
      </c>
      <c r="I1836" s="4" t="s">
        <v>12</v>
      </c>
      <c r="J1836" s="15" t="s">
        <v>2042</v>
      </c>
      <c r="K1836" s="78" t="s">
        <v>6253</v>
      </c>
    </row>
    <row r="1837" spans="1:11" s="2" customFormat="1" ht="30" customHeight="1" x14ac:dyDescent="0.2">
      <c r="A1837" s="7">
        <f>SUBTOTAL(3,$B$5:B1837)</f>
        <v>1833</v>
      </c>
      <c r="B1837" s="102" t="s">
        <v>5374</v>
      </c>
      <c r="C1837" s="102">
        <v>109</v>
      </c>
      <c r="D1837" s="99" t="s">
        <v>5375</v>
      </c>
      <c r="E1837" s="113" t="s">
        <v>5769</v>
      </c>
      <c r="F1837" s="102" t="s">
        <v>10</v>
      </c>
      <c r="G1837" s="120" t="s">
        <v>6254</v>
      </c>
      <c r="H1837" s="47" t="s">
        <v>6255</v>
      </c>
      <c r="I1837" s="4" t="s">
        <v>12</v>
      </c>
      <c r="J1837" s="15" t="s">
        <v>6256</v>
      </c>
      <c r="K1837" s="79" t="s">
        <v>6257</v>
      </c>
    </row>
    <row r="1838" spans="1:11" s="2" customFormat="1" ht="30" customHeight="1" x14ac:dyDescent="0.2">
      <c r="A1838" s="7">
        <f>SUBTOTAL(3,$B$5:B1838)</f>
        <v>1834</v>
      </c>
      <c r="B1838" s="102" t="s">
        <v>5374</v>
      </c>
      <c r="C1838" s="102">
        <v>109</v>
      </c>
      <c r="D1838" s="99" t="s">
        <v>5375</v>
      </c>
      <c r="E1838" s="113" t="s">
        <v>5769</v>
      </c>
      <c r="F1838" s="102" t="s">
        <v>10</v>
      </c>
      <c r="G1838" s="119" t="s">
        <v>6258</v>
      </c>
      <c r="H1838" s="47" t="s">
        <v>6259</v>
      </c>
      <c r="I1838" s="4" t="s">
        <v>12</v>
      </c>
      <c r="J1838" s="15" t="s">
        <v>6260</v>
      </c>
      <c r="K1838" s="78" t="s">
        <v>6261</v>
      </c>
    </row>
    <row r="1839" spans="1:11" s="2" customFormat="1" ht="30" customHeight="1" x14ac:dyDescent="0.2">
      <c r="A1839" s="7">
        <f>SUBTOTAL(3,$B$5:B1839)</f>
        <v>1835</v>
      </c>
      <c r="B1839" s="102" t="s">
        <v>5374</v>
      </c>
      <c r="C1839" s="102">
        <v>109</v>
      </c>
      <c r="D1839" s="99" t="s">
        <v>5375</v>
      </c>
      <c r="E1839" s="113" t="s">
        <v>5769</v>
      </c>
      <c r="F1839" s="102" t="s">
        <v>10</v>
      </c>
      <c r="G1839" s="120" t="s">
        <v>6262</v>
      </c>
      <c r="H1839" s="47" t="s">
        <v>6263</v>
      </c>
      <c r="I1839" s="4" t="s">
        <v>12</v>
      </c>
      <c r="J1839" s="15" t="s">
        <v>5655</v>
      </c>
      <c r="K1839" s="79" t="s">
        <v>6264</v>
      </c>
    </row>
    <row r="1840" spans="1:11" s="2" customFormat="1" ht="30" customHeight="1" x14ac:dyDescent="0.2">
      <c r="A1840" s="7">
        <f>SUBTOTAL(3,$B$5:B1840)</f>
        <v>1836</v>
      </c>
      <c r="B1840" s="102" t="s">
        <v>5374</v>
      </c>
      <c r="C1840" s="102">
        <v>109</v>
      </c>
      <c r="D1840" s="99" t="s">
        <v>5375</v>
      </c>
      <c r="E1840" s="113" t="s">
        <v>5769</v>
      </c>
      <c r="F1840" s="102" t="s">
        <v>10</v>
      </c>
      <c r="G1840" s="119" t="s">
        <v>6265</v>
      </c>
      <c r="H1840" s="47" t="s">
        <v>6266</v>
      </c>
      <c r="I1840" s="4" t="s">
        <v>12</v>
      </c>
      <c r="J1840" s="15" t="s">
        <v>6121</v>
      </c>
      <c r="K1840" s="78" t="s">
        <v>6267</v>
      </c>
    </row>
    <row r="1841" spans="1:11" s="2" customFormat="1" ht="30" customHeight="1" x14ac:dyDescent="0.2">
      <c r="A1841" s="7">
        <f>SUBTOTAL(3,$B$5:B1841)</f>
        <v>1837</v>
      </c>
      <c r="B1841" s="102" t="s">
        <v>5374</v>
      </c>
      <c r="C1841" s="102">
        <v>109</v>
      </c>
      <c r="D1841" s="99" t="s">
        <v>5375</v>
      </c>
      <c r="E1841" s="113" t="s">
        <v>5769</v>
      </c>
      <c r="F1841" s="102" t="s">
        <v>10</v>
      </c>
      <c r="G1841" s="120" t="s">
        <v>6268</v>
      </c>
      <c r="H1841" s="47" t="s">
        <v>6269</v>
      </c>
      <c r="I1841" s="4" t="s">
        <v>12</v>
      </c>
      <c r="J1841" s="15" t="s">
        <v>6270</v>
      </c>
      <c r="K1841" s="79" t="s">
        <v>6271</v>
      </c>
    </row>
    <row r="1842" spans="1:11" s="2" customFormat="1" ht="30" customHeight="1" x14ac:dyDescent="0.2">
      <c r="A1842" s="7">
        <f>SUBTOTAL(3,$B$5:B1842)</f>
        <v>1838</v>
      </c>
      <c r="B1842" s="102" t="s">
        <v>5374</v>
      </c>
      <c r="C1842" s="102">
        <v>109</v>
      </c>
      <c r="D1842" s="99" t="s">
        <v>5375</v>
      </c>
      <c r="E1842" s="113" t="s">
        <v>5769</v>
      </c>
      <c r="F1842" s="102" t="s">
        <v>10</v>
      </c>
      <c r="G1842" s="119" t="s">
        <v>6272</v>
      </c>
      <c r="H1842" s="47" t="s">
        <v>6273</v>
      </c>
      <c r="I1842" s="4" t="s">
        <v>12</v>
      </c>
      <c r="J1842" s="15" t="s">
        <v>5823</v>
      </c>
      <c r="K1842" s="78" t="s">
        <v>6274</v>
      </c>
    </row>
    <row r="1843" spans="1:11" s="2" customFormat="1" ht="30" customHeight="1" x14ac:dyDescent="0.2">
      <c r="A1843" s="7">
        <f>SUBTOTAL(3,$B$5:B1843)</f>
        <v>1839</v>
      </c>
      <c r="B1843" s="102" t="s">
        <v>5374</v>
      </c>
      <c r="C1843" s="102">
        <v>109</v>
      </c>
      <c r="D1843" s="99" t="s">
        <v>5375</v>
      </c>
      <c r="E1843" s="113" t="s">
        <v>5769</v>
      </c>
      <c r="F1843" s="102" t="s">
        <v>10</v>
      </c>
      <c r="G1843" s="120" t="s">
        <v>6275</v>
      </c>
      <c r="H1843" s="47" t="s">
        <v>6276</v>
      </c>
      <c r="I1843" s="4" t="s">
        <v>12</v>
      </c>
      <c r="J1843" s="15" t="s">
        <v>5823</v>
      </c>
      <c r="K1843" s="79" t="s">
        <v>6277</v>
      </c>
    </row>
    <row r="1844" spans="1:11" s="2" customFormat="1" ht="30" customHeight="1" x14ac:dyDescent="0.2">
      <c r="A1844" s="7">
        <f>SUBTOTAL(3,$B$5:B1844)</f>
        <v>1840</v>
      </c>
      <c r="B1844" s="102" t="s">
        <v>5374</v>
      </c>
      <c r="C1844" s="102">
        <v>109</v>
      </c>
      <c r="D1844" s="99" t="s">
        <v>5375</v>
      </c>
      <c r="E1844" s="113" t="s">
        <v>5769</v>
      </c>
      <c r="F1844" s="102" t="s">
        <v>10</v>
      </c>
      <c r="G1844" s="119" t="s">
        <v>6278</v>
      </c>
      <c r="H1844" s="47" t="s">
        <v>6279</v>
      </c>
      <c r="I1844" s="4" t="s">
        <v>12</v>
      </c>
      <c r="J1844" s="15" t="s">
        <v>2029</v>
      </c>
      <c r="K1844" s="78" t="s">
        <v>6280</v>
      </c>
    </row>
    <row r="1845" spans="1:11" s="2" customFormat="1" ht="30" customHeight="1" x14ac:dyDescent="0.2">
      <c r="A1845" s="7">
        <f>SUBTOTAL(3,$B$5:B1845)</f>
        <v>1841</v>
      </c>
      <c r="B1845" s="102" t="s">
        <v>5374</v>
      </c>
      <c r="C1845" s="102">
        <v>109</v>
      </c>
      <c r="D1845" s="99" t="s">
        <v>5375</v>
      </c>
      <c r="E1845" s="113" t="s">
        <v>5769</v>
      </c>
      <c r="F1845" s="102" t="s">
        <v>10</v>
      </c>
      <c r="G1845" s="120" t="s">
        <v>6281</v>
      </c>
      <c r="H1845" s="47" t="s">
        <v>6282</v>
      </c>
      <c r="I1845" s="4" t="s">
        <v>12</v>
      </c>
      <c r="J1845" s="15" t="s">
        <v>6283</v>
      </c>
      <c r="K1845" s="79" t="s">
        <v>6284</v>
      </c>
    </row>
    <row r="1846" spans="1:11" s="2" customFormat="1" ht="30" customHeight="1" x14ac:dyDescent="0.2">
      <c r="A1846" s="7">
        <f>SUBTOTAL(3,$B$5:B1846)</f>
        <v>1842</v>
      </c>
      <c r="B1846" s="102" t="s">
        <v>5374</v>
      </c>
      <c r="C1846" s="102">
        <v>109</v>
      </c>
      <c r="D1846" s="99" t="s">
        <v>5375</v>
      </c>
      <c r="E1846" s="113" t="s">
        <v>5769</v>
      </c>
      <c r="F1846" s="102" t="s">
        <v>10</v>
      </c>
      <c r="G1846" s="119" t="s">
        <v>6285</v>
      </c>
      <c r="H1846" s="47" t="s">
        <v>6286</v>
      </c>
      <c r="I1846" s="4" t="s">
        <v>12</v>
      </c>
      <c r="J1846" s="15" t="s">
        <v>6287</v>
      </c>
      <c r="K1846" s="78" t="s">
        <v>6288</v>
      </c>
    </row>
    <row r="1847" spans="1:11" s="2" customFormat="1" ht="30" customHeight="1" x14ac:dyDescent="0.2">
      <c r="A1847" s="7">
        <f>SUBTOTAL(3,$B$5:B1847)</f>
        <v>1843</v>
      </c>
      <c r="B1847" s="102" t="s">
        <v>5374</v>
      </c>
      <c r="C1847" s="102">
        <v>109</v>
      </c>
      <c r="D1847" s="99" t="s">
        <v>5375</v>
      </c>
      <c r="E1847" s="113" t="s">
        <v>5769</v>
      </c>
      <c r="F1847" s="102" t="s">
        <v>10</v>
      </c>
      <c r="G1847" s="120" t="s">
        <v>6289</v>
      </c>
      <c r="H1847" s="47" t="s">
        <v>6290</v>
      </c>
      <c r="I1847" s="4" t="s">
        <v>12</v>
      </c>
      <c r="J1847" s="15" t="s">
        <v>5831</v>
      </c>
      <c r="K1847" s="79" t="s">
        <v>6291</v>
      </c>
    </row>
    <row r="1848" spans="1:11" s="2" customFormat="1" ht="30" customHeight="1" x14ac:dyDescent="0.2">
      <c r="A1848" s="7">
        <f>SUBTOTAL(3,$B$5:B1848)</f>
        <v>1844</v>
      </c>
      <c r="B1848" s="102" t="s">
        <v>5374</v>
      </c>
      <c r="C1848" s="102">
        <v>109</v>
      </c>
      <c r="D1848" s="99" t="s">
        <v>5375</v>
      </c>
      <c r="E1848" s="113" t="s">
        <v>5769</v>
      </c>
      <c r="F1848" s="102" t="s">
        <v>10</v>
      </c>
      <c r="G1848" s="119" t="s">
        <v>6292</v>
      </c>
      <c r="H1848" s="47" t="s">
        <v>6293</v>
      </c>
      <c r="I1848" s="4" t="s">
        <v>12</v>
      </c>
      <c r="J1848" s="15" t="s">
        <v>5973</v>
      </c>
      <c r="K1848" s="78" t="s">
        <v>6294</v>
      </c>
    </row>
    <row r="1849" spans="1:11" s="2" customFormat="1" ht="30" customHeight="1" x14ac:dyDescent="0.2">
      <c r="A1849" s="7">
        <f>SUBTOTAL(3,$B$5:B1849)</f>
        <v>1845</v>
      </c>
      <c r="B1849" s="102" t="s">
        <v>5374</v>
      </c>
      <c r="C1849" s="102">
        <v>109</v>
      </c>
      <c r="D1849" s="99" t="s">
        <v>5375</v>
      </c>
      <c r="E1849" s="113" t="s">
        <v>5769</v>
      </c>
      <c r="F1849" s="102" t="s">
        <v>10</v>
      </c>
      <c r="G1849" s="120" t="s">
        <v>6295</v>
      </c>
      <c r="H1849" s="47" t="s">
        <v>6296</v>
      </c>
      <c r="I1849" s="4" t="s">
        <v>12</v>
      </c>
      <c r="J1849" s="15" t="s">
        <v>6297</v>
      </c>
      <c r="K1849" s="79" t="s">
        <v>6298</v>
      </c>
    </row>
    <row r="1850" spans="1:11" s="2" customFormat="1" ht="30" customHeight="1" x14ac:dyDescent="0.2">
      <c r="A1850" s="7">
        <f>SUBTOTAL(3,$B$5:B1850)</f>
        <v>1846</v>
      </c>
      <c r="B1850" s="102" t="s">
        <v>5374</v>
      </c>
      <c r="C1850" s="102">
        <v>109</v>
      </c>
      <c r="D1850" s="99" t="s">
        <v>5375</v>
      </c>
      <c r="E1850" s="113" t="s">
        <v>5769</v>
      </c>
      <c r="F1850" s="102" t="s">
        <v>10</v>
      </c>
      <c r="G1850" s="119" t="s">
        <v>6299</v>
      </c>
      <c r="H1850" s="47" t="s">
        <v>6300</v>
      </c>
      <c r="I1850" s="4" t="s">
        <v>12</v>
      </c>
      <c r="J1850" s="15" t="s">
        <v>6301</v>
      </c>
      <c r="K1850" s="78" t="s">
        <v>6302</v>
      </c>
    </row>
    <row r="1851" spans="1:11" s="2" customFormat="1" ht="30" customHeight="1" x14ac:dyDescent="0.2">
      <c r="A1851" s="7">
        <f>SUBTOTAL(3,$B$5:B1851)</f>
        <v>1847</v>
      </c>
      <c r="B1851" s="102" t="s">
        <v>5374</v>
      </c>
      <c r="C1851" s="102">
        <v>109</v>
      </c>
      <c r="D1851" s="99" t="s">
        <v>5375</v>
      </c>
      <c r="E1851" s="113" t="s">
        <v>5769</v>
      </c>
      <c r="F1851" s="102" t="s">
        <v>10</v>
      </c>
      <c r="G1851" s="120" t="s">
        <v>6303</v>
      </c>
      <c r="H1851" s="47" t="s">
        <v>6304</v>
      </c>
      <c r="I1851" s="4" t="s">
        <v>12</v>
      </c>
      <c r="J1851" s="15" t="s">
        <v>2042</v>
      </c>
      <c r="K1851" s="79" t="s">
        <v>6305</v>
      </c>
    </row>
    <row r="1852" spans="1:11" s="2" customFormat="1" ht="30" customHeight="1" x14ac:dyDescent="0.2">
      <c r="A1852" s="7">
        <f>SUBTOTAL(3,$B$5:B1852)</f>
        <v>1848</v>
      </c>
      <c r="B1852" s="102" t="s">
        <v>5374</v>
      </c>
      <c r="C1852" s="102">
        <v>109</v>
      </c>
      <c r="D1852" s="99" t="s">
        <v>5375</v>
      </c>
      <c r="E1852" s="113" t="s">
        <v>5769</v>
      </c>
      <c r="F1852" s="102" t="s">
        <v>10</v>
      </c>
      <c r="G1852" s="119" t="s">
        <v>6306</v>
      </c>
      <c r="H1852" s="47" t="s">
        <v>6307</v>
      </c>
      <c r="I1852" s="4" t="s">
        <v>12</v>
      </c>
      <c r="J1852" s="15" t="s">
        <v>5973</v>
      </c>
      <c r="K1852" s="78" t="s">
        <v>6308</v>
      </c>
    </row>
    <row r="1853" spans="1:11" s="2" customFormat="1" ht="30" customHeight="1" x14ac:dyDescent="0.2">
      <c r="A1853" s="7">
        <f>SUBTOTAL(3,$B$5:B1853)</f>
        <v>1849</v>
      </c>
      <c r="B1853" s="102" t="s">
        <v>5374</v>
      </c>
      <c r="C1853" s="102">
        <v>109</v>
      </c>
      <c r="D1853" s="99" t="s">
        <v>5375</v>
      </c>
      <c r="E1853" s="113" t="s">
        <v>5769</v>
      </c>
      <c r="F1853" s="102" t="s">
        <v>10</v>
      </c>
      <c r="G1853" s="120" t="s">
        <v>6309</v>
      </c>
      <c r="H1853" s="47" t="s">
        <v>6310</v>
      </c>
      <c r="I1853" s="4" t="s">
        <v>12</v>
      </c>
      <c r="J1853" s="15" t="s">
        <v>6311</v>
      </c>
      <c r="K1853" s="79" t="s">
        <v>6312</v>
      </c>
    </row>
    <row r="1854" spans="1:11" s="2" customFormat="1" ht="30" customHeight="1" x14ac:dyDescent="0.2">
      <c r="A1854" s="7">
        <f>SUBTOTAL(3,$B$5:B1854)</f>
        <v>1850</v>
      </c>
      <c r="B1854" s="102" t="s">
        <v>5374</v>
      </c>
      <c r="C1854" s="102">
        <v>109</v>
      </c>
      <c r="D1854" s="99" t="s">
        <v>5375</v>
      </c>
      <c r="E1854" s="113" t="s">
        <v>5769</v>
      </c>
      <c r="F1854" s="102" t="s">
        <v>10</v>
      </c>
      <c r="G1854" s="119" t="s">
        <v>6313</v>
      </c>
      <c r="H1854" s="47" t="s">
        <v>6314</v>
      </c>
      <c r="I1854" s="4" t="s">
        <v>12</v>
      </c>
      <c r="J1854" s="15" t="s">
        <v>6315</v>
      </c>
      <c r="K1854" s="78" t="s">
        <v>6316</v>
      </c>
    </row>
    <row r="1855" spans="1:11" s="2" customFormat="1" ht="30" customHeight="1" x14ac:dyDescent="0.2">
      <c r="A1855" s="7">
        <f>SUBTOTAL(3,$B$5:B1855)</f>
        <v>1851</v>
      </c>
      <c r="B1855" s="102" t="s">
        <v>5374</v>
      </c>
      <c r="C1855" s="102">
        <v>109</v>
      </c>
      <c r="D1855" s="99" t="s">
        <v>5375</v>
      </c>
      <c r="E1855" s="113" t="s">
        <v>5769</v>
      </c>
      <c r="F1855" s="102" t="s">
        <v>10</v>
      </c>
      <c r="G1855" s="120" t="s">
        <v>6317</v>
      </c>
      <c r="H1855" s="47" t="s">
        <v>6318</v>
      </c>
      <c r="I1855" s="4" t="s">
        <v>12</v>
      </c>
      <c r="J1855" s="15" t="s">
        <v>5876</v>
      </c>
      <c r="K1855" s="79" t="s">
        <v>6319</v>
      </c>
    </row>
    <row r="1856" spans="1:11" s="2" customFormat="1" ht="30" customHeight="1" x14ac:dyDescent="0.2">
      <c r="A1856" s="7">
        <f>SUBTOTAL(3,$B$5:B1856)</f>
        <v>1852</v>
      </c>
      <c r="B1856" s="102" t="s">
        <v>5374</v>
      </c>
      <c r="C1856" s="102">
        <v>109</v>
      </c>
      <c r="D1856" s="99" t="s">
        <v>5375</v>
      </c>
      <c r="E1856" s="113" t="s">
        <v>5769</v>
      </c>
      <c r="F1856" s="102" t="s">
        <v>10</v>
      </c>
      <c r="G1856" s="119" t="s">
        <v>6320</v>
      </c>
      <c r="H1856" s="47" t="s">
        <v>6321</v>
      </c>
      <c r="I1856" s="4" t="s">
        <v>12</v>
      </c>
      <c r="J1856" s="15" t="s">
        <v>6322</v>
      </c>
      <c r="K1856" s="78" t="s">
        <v>6323</v>
      </c>
    </row>
    <row r="1857" spans="1:11" s="2" customFormat="1" ht="30" customHeight="1" x14ac:dyDescent="0.2">
      <c r="A1857" s="7">
        <f>SUBTOTAL(3,$B$5:B1857)</f>
        <v>1853</v>
      </c>
      <c r="B1857" s="102" t="s">
        <v>5374</v>
      </c>
      <c r="C1857" s="102">
        <v>109</v>
      </c>
      <c r="D1857" s="99" t="s">
        <v>5375</v>
      </c>
      <c r="E1857" s="113" t="s">
        <v>5769</v>
      </c>
      <c r="F1857" s="102" t="s">
        <v>10</v>
      </c>
      <c r="G1857" s="120" t="s">
        <v>6324</v>
      </c>
      <c r="H1857" s="47" t="s">
        <v>6325</v>
      </c>
      <c r="I1857" s="4" t="s">
        <v>12</v>
      </c>
      <c r="J1857" s="15" t="s">
        <v>5823</v>
      </c>
      <c r="K1857" s="79" t="s">
        <v>6326</v>
      </c>
    </row>
    <row r="1858" spans="1:11" s="2" customFormat="1" ht="30" customHeight="1" x14ac:dyDescent="0.2">
      <c r="A1858" s="7">
        <f>SUBTOTAL(3,$B$5:B1858)</f>
        <v>1854</v>
      </c>
      <c r="B1858" s="102" t="s">
        <v>5374</v>
      </c>
      <c r="C1858" s="102">
        <v>109</v>
      </c>
      <c r="D1858" s="99" t="s">
        <v>5375</v>
      </c>
      <c r="E1858" s="113" t="s">
        <v>5769</v>
      </c>
      <c r="F1858" s="102" t="s">
        <v>10</v>
      </c>
      <c r="G1858" s="119" t="s">
        <v>6327</v>
      </c>
      <c r="H1858" s="47" t="s">
        <v>6328</v>
      </c>
      <c r="I1858" s="4" t="s">
        <v>12</v>
      </c>
      <c r="J1858" s="15" t="s">
        <v>2042</v>
      </c>
      <c r="K1858" s="78" t="s">
        <v>6329</v>
      </c>
    </row>
    <row r="1859" spans="1:11" s="2" customFormat="1" ht="30" customHeight="1" x14ac:dyDescent="0.2">
      <c r="A1859" s="7">
        <f>SUBTOTAL(3,$B$5:B1859)</f>
        <v>1855</v>
      </c>
      <c r="B1859" s="102" t="s">
        <v>5374</v>
      </c>
      <c r="C1859" s="102">
        <v>109</v>
      </c>
      <c r="D1859" s="99" t="s">
        <v>5375</v>
      </c>
      <c r="E1859" s="113" t="s">
        <v>5769</v>
      </c>
      <c r="F1859" s="102" t="s">
        <v>10</v>
      </c>
      <c r="G1859" s="120" t="s">
        <v>6330</v>
      </c>
      <c r="H1859" s="47" t="s">
        <v>6331</v>
      </c>
      <c r="I1859" s="4" t="s">
        <v>12</v>
      </c>
      <c r="J1859" s="15" t="s">
        <v>6332</v>
      </c>
      <c r="K1859" s="79" t="s">
        <v>6333</v>
      </c>
    </row>
    <row r="1860" spans="1:11" s="2" customFormat="1" ht="30" customHeight="1" x14ac:dyDescent="0.2">
      <c r="A1860" s="7">
        <f>SUBTOTAL(3,$B$5:B1860)</f>
        <v>1856</v>
      </c>
      <c r="B1860" s="102" t="s">
        <v>5374</v>
      </c>
      <c r="C1860" s="102">
        <v>109</v>
      </c>
      <c r="D1860" s="99" t="s">
        <v>5375</v>
      </c>
      <c r="E1860" s="113" t="s">
        <v>5769</v>
      </c>
      <c r="F1860" s="102" t="s">
        <v>10</v>
      </c>
      <c r="G1860" s="119" t="s">
        <v>6334</v>
      </c>
      <c r="H1860" s="47" t="s">
        <v>6335</v>
      </c>
      <c r="I1860" s="4" t="s">
        <v>12</v>
      </c>
      <c r="J1860" s="15" t="s">
        <v>2042</v>
      </c>
      <c r="K1860" s="78" t="s">
        <v>6336</v>
      </c>
    </row>
    <row r="1861" spans="1:11" s="2" customFormat="1" ht="30" customHeight="1" x14ac:dyDescent="0.2">
      <c r="A1861" s="7">
        <f>SUBTOTAL(3,$B$5:B1861)</f>
        <v>1857</v>
      </c>
      <c r="B1861" s="102" t="s">
        <v>5374</v>
      </c>
      <c r="C1861" s="102">
        <v>109</v>
      </c>
      <c r="D1861" s="99" t="s">
        <v>5375</v>
      </c>
      <c r="E1861" s="113" t="s">
        <v>5769</v>
      </c>
      <c r="F1861" s="102" t="s">
        <v>10</v>
      </c>
      <c r="G1861" s="120" t="s">
        <v>6337</v>
      </c>
      <c r="H1861" s="47" t="s">
        <v>6338</v>
      </c>
      <c r="I1861" s="4" t="s">
        <v>12</v>
      </c>
      <c r="J1861" s="15" t="s">
        <v>6339</v>
      </c>
      <c r="K1861" s="79" t="s">
        <v>6340</v>
      </c>
    </row>
    <row r="1862" spans="1:11" s="2" customFormat="1" ht="30" customHeight="1" x14ac:dyDescent="0.2">
      <c r="A1862" s="7">
        <f>SUBTOTAL(3,$B$5:B1862)</f>
        <v>1858</v>
      </c>
      <c r="B1862" s="102" t="s">
        <v>5374</v>
      </c>
      <c r="C1862" s="102">
        <v>109</v>
      </c>
      <c r="D1862" s="99" t="s">
        <v>5375</v>
      </c>
      <c r="E1862" s="113" t="s">
        <v>5769</v>
      </c>
      <c r="F1862" s="102" t="s">
        <v>10</v>
      </c>
      <c r="G1862" s="119" t="s">
        <v>6341</v>
      </c>
      <c r="H1862" s="47" t="s">
        <v>6342</v>
      </c>
      <c r="I1862" s="4" t="s">
        <v>12</v>
      </c>
      <c r="J1862" s="15" t="s">
        <v>5973</v>
      </c>
      <c r="K1862" s="78" t="s">
        <v>6343</v>
      </c>
    </row>
    <row r="1863" spans="1:11" s="2" customFormat="1" ht="30" customHeight="1" x14ac:dyDescent="0.2">
      <c r="A1863" s="7">
        <f>SUBTOTAL(3,$B$5:B1863)</f>
        <v>1859</v>
      </c>
      <c r="B1863" s="102" t="s">
        <v>5374</v>
      </c>
      <c r="C1863" s="102">
        <v>109</v>
      </c>
      <c r="D1863" s="99" t="s">
        <v>5375</v>
      </c>
      <c r="E1863" s="113" t="s">
        <v>5769</v>
      </c>
      <c r="F1863" s="102" t="s">
        <v>10</v>
      </c>
      <c r="G1863" s="120" t="s">
        <v>6344</v>
      </c>
      <c r="H1863" s="47" t="s">
        <v>6345</v>
      </c>
      <c r="I1863" s="4" t="s">
        <v>12</v>
      </c>
      <c r="J1863" s="15" t="s">
        <v>5823</v>
      </c>
      <c r="K1863" s="79" t="s">
        <v>6346</v>
      </c>
    </row>
    <row r="1864" spans="1:11" s="2" customFormat="1" ht="30" customHeight="1" x14ac:dyDescent="0.2">
      <c r="A1864" s="7">
        <f>SUBTOTAL(3,$B$5:B1864)</f>
        <v>1860</v>
      </c>
      <c r="B1864" s="102" t="s">
        <v>5374</v>
      </c>
      <c r="C1864" s="102">
        <v>109</v>
      </c>
      <c r="D1864" s="99" t="s">
        <v>5375</v>
      </c>
      <c r="E1864" s="113" t="s">
        <v>5769</v>
      </c>
      <c r="F1864" s="102" t="s">
        <v>10</v>
      </c>
      <c r="G1864" s="119" t="s">
        <v>6347</v>
      </c>
      <c r="H1864" s="47" t="s">
        <v>6348</v>
      </c>
      <c r="I1864" s="4" t="s">
        <v>12</v>
      </c>
      <c r="J1864" s="15" t="s">
        <v>6349</v>
      </c>
      <c r="K1864" s="78" t="s">
        <v>6350</v>
      </c>
    </row>
    <row r="1865" spans="1:11" s="2" customFormat="1" ht="30" customHeight="1" x14ac:dyDescent="0.2">
      <c r="A1865" s="7">
        <f>SUBTOTAL(3,$B$5:B1865)</f>
        <v>1861</v>
      </c>
      <c r="B1865" s="102" t="s">
        <v>5374</v>
      </c>
      <c r="C1865" s="102">
        <v>109</v>
      </c>
      <c r="D1865" s="99" t="s">
        <v>5375</v>
      </c>
      <c r="E1865" s="113" t="s">
        <v>5769</v>
      </c>
      <c r="F1865" s="102" t="s">
        <v>10</v>
      </c>
      <c r="G1865" s="120" t="s">
        <v>6351</v>
      </c>
      <c r="H1865" s="47" t="s">
        <v>6352</v>
      </c>
      <c r="I1865" s="4" t="s">
        <v>12</v>
      </c>
      <c r="J1865" s="15" t="s">
        <v>6353</v>
      </c>
      <c r="K1865" s="79" t="s">
        <v>6354</v>
      </c>
    </row>
    <row r="1866" spans="1:11" s="2" customFormat="1" ht="30" customHeight="1" x14ac:dyDescent="0.2">
      <c r="A1866" s="7">
        <f>SUBTOTAL(3,$B$5:B1866)</f>
        <v>1862</v>
      </c>
      <c r="B1866" s="102" t="s">
        <v>5374</v>
      </c>
      <c r="C1866" s="102">
        <v>109</v>
      </c>
      <c r="D1866" s="99" t="s">
        <v>5375</v>
      </c>
      <c r="E1866" s="113" t="s">
        <v>5769</v>
      </c>
      <c r="F1866" s="102" t="s">
        <v>10</v>
      </c>
      <c r="G1866" s="119" t="s">
        <v>6355</v>
      </c>
      <c r="H1866" s="47" t="s">
        <v>6356</v>
      </c>
      <c r="I1866" s="4" t="s">
        <v>12</v>
      </c>
      <c r="J1866" s="15" t="s">
        <v>6357</v>
      </c>
      <c r="K1866" s="78" t="s">
        <v>6358</v>
      </c>
    </row>
    <row r="1867" spans="1:11" s="2" customFormat="1" ht="30" customHeight="1" x14ac:dyDescent="0.2">
      <c r="A1867" s="7">
        <f>SUBTOTAL(3,$B$5:B1867)</f>
        <v>1863</v>
      </c>
      <c r="B1867" s="102" t="s">
        <v>5374</v>
      </c>
      <c r="C1867" s="102">
        <v>109</v>
      </c>
      <c r="D1867" s="99" t="s">
        <v>5375</v>
      </c>
      <c r="E1867" s="113" t="s">
        <v>5769</v>
      </c>
      <c r="F1867" s="102" t="s">
        <v>10</v>
      </c>
      <c r="G1867" s="120" t="s">
        <v>6359</v>
      </c>
      <c r="H1867" s="47" t="s">
        <v>6360</v>
      </c>
      <c r="I1867" s="4" t="s">
        <v>12</v>
      </c>
      <c r="J1867" s="15" t="s">
        <v>6361</v>
      </c>
      <c r="K1867" s="79" t="s">
        <v>6362</v>
      </c>
    </row>
    <row r="1868" spans="1:11" s="2" customFormat="1" ht="30" customHeight="1" x14ac:dyDescent="0.2">
      <c r="A1868" s="7">
        <f>SUBTOTAL(3,$B$5:B1868)</f>
        <v>1864</v>
      </c>
      <c r="B1868" s="102" t="s">
        <v>5374</v>
      </c>
      <c r="C1868" s="102">
        <v>109</v>
      </c>
      <c r="D1868" s="99" t="s">
        <v>5375</v>
      </c>
      <c r="E1868" s="113" t="s">
        <v>5769</v>
      </c>
      <c r="F1868" s="102" t="s">
        <v>10</v>
      </c>
      <c r="G1868" s="119" t="s">
        <v>6363</v>
      </c>
      <c r="H1868" s="47" t="s">
        <v>6364</v>
      </c>
      <c r="I1868" s="4" t="s">
        <v>12</v>
      </c>
      <c r="J1868" s="15" t="s">
        <v>5873</v>
      </c>
      <c r="K1868" s="78" t="s">
        <v>6365</v>
      </c>
    </row>
    <row r="1869" spans="1:11" s="2" customFormat="1" ht="30" customHeight="1" x14ac:dyDescent="0.2">
      <c r="A1869" s="7">
        <f>SUBTOTAL(3,$B$5:B1869)</f>
        <v>1865</v>
      </c>
      <c r="B1869" s="102" t="s">
        <v>5374</v>
      </c>
      <c r="C1869" s="102">
        <v>109</v>
      </c>
      <c r="D1869" s="99" t="s">
        <v>5375</v>
      </c>
      <c r="E1869" s="113" t="s">
        <v>5769</v>
      </c>
      <c r="F1869" s="102" t="s">
        <v>10</v>
      </c>
      <c r="G1869" s="120" t="s">
        <v>6366</v>
      </c>
      <c r="H1869" s="47" t="s">
        <v>5440</v>
      </c>
      <c r="I1869" s="4" t="s">
        <v>12</v>
      </c>
      <c r="J1869" s="15" t="s">
        <v>6315</v>
      </c>
      <c r="K1869" s="79" t="s">
        <v>6367</v>
      </c>
    </row>
    <row r="1870" spans="1:11" s="2" customFormat="1" ht="30" customHeight="1" x14ac:dyDescent="0.2">
      <c r="A1870" s="7">
        <f>SUBTOTAL(3,$B$5:B1870)</f>
        <v>1866</v>
      </c>
      <c r="B1870" s="102" t="s">
        <v>5374</v>
      </c>
      <c r="C1870" s="102">
        <v>109</v>
      </c>
      <c r="D1870" s="99" t="s">
        <v>5375</v>
      </c>
      <c r="E1870" s="113" t="s">
        <v>5769</v>
      </c>
      <c r="F1870" s="102" t="s">
        <v>10</v>
      </c>
      <c r="G1870" s="119" t="s">
        <v>6368</v>
      </c>
      <c r="H1870" s="47" t="s">
        <v>6369</v>
      </c>
      <c r="I1870" s="4" t="s">
        <v>12</v>
      </c>
      <c r="J1870" s="15" t="s">
        <v>5823</v>
      </c>
      <c r="K1870" s="78" t="s">
        <v>6370</v>
      </c>
    </row>
    <row r="1871" spans="1:11" s="2" customFormat="1" ht="30" customHeight="1" x14ac:dyDescent="0.2">
      <c r="A1871" s="7">
        <f>SUBTOTAL(3,$B$5:B1871)</f>
        <v>1867</v>
      </c>
      <c r="B1871" s="102" t="s">
        <v>5374</v>
      </c>
      <c r="C1871" s="102">
        <v>109</v>
      </c>
      <c r="D1871" s="99" t="s">
        <v>5375</v>
      </c>
      <c r="E1871" s="113" t="s">
        <v>5769</v>
      </c>
      <c r="F1871" s="102" t="s">
        <v>10</v>
      </c>
      <c r="G1871" s="120" t="s">
        <v>6371</v>
      </c>
      <c r="H1871" s="47" t="s">
        <v>6372</v>
      </c>
      <c r="I1871" s="4" t="s">
        <v>12</v>
      </c>
      <c r="J1871" s="15" t="s">
        <v>2042</v>
      </c>
      <c r="K1871" s="79" t="s">
        <v>6373</v>
      </c>
    </row>
    <row r="1872" spans="1:11" s="2" customFormat="1" ht="30" customHeight="1" x14ac:dyDescent="0.2">
      <c r="A1872" s="7">
        <f>SUBTOTAL(3,$B$5:B1872)</f>
        <v>1868</v>
      </c>
      <c r="B1872" s="102" t="s">
        <v>5374</v>
      </c>
      <c r="C1872" s="102">
        <v>109</v>
      </c>
      <c r="D1872" s="99" t="s">
        <v>5375</v>
      </c>
      <c r="E1872" s="113" t="s">
        <v>5769</v>
      </c>
      <c r="F1872" s="102" t="s">
        <v>10</v>
      </c>
      <c r="G1872" s="119" t="s">
        <v>6374</v>
      </c>
      <c r="H1872" s="47" t="s">
        <v>6375</v>
      </c>
      <c r="I1872" s="4" t="s">
        <v>12</v>
      </c>
      <c r="J1872" s="15" t="s">
        <v>5980</v>
      </c>
      <c r="K1872" s="78" t="s">
        <v>6376</v>
      </c>
    </row>
    <row r="1873" spans="1:11" s="2" customFormat="1" ht="30" customHeight="1" x14ac:dyDescent="0.2">
      <c r="A1873" s="7">
        <f>SUBTOTAL(3,$B$5:B1873)</f>
        <v>1869</v>
      </c>
      <c r="B1873" s="102" t="s">
        <v>5374</v>
      </c>
      <c r="C1873" s="102">
        <v>109</v>
      </c>
      <c r="D1873" s="99" t="s">
        <v>5375</v>
      </c>
      <c r="E1873" s="113" t="s">
        <v>5769</v>
      </c>
      <c r="F1873" s="102" t="s">
        <v>10</v>
      </c>
      <c r="G1873" s="120" t="s">
        <v>6377</v>
      </c>
      <c r="H1873" s="47" t="s">
        <v>6378</v>
      </c>
      <c r="I1873" s="4" t="s">
        <v>12</v>
      </c>
      <c r="J1873" s="15" t="s">
        <v>5823</v>
      </c>
      <c r="K1873" s="79" t="s">
        <v>6379</v>
      </c>
    </row>
    <row r="1874" spans="1:11" s="2" customFormat="1" ht="30" customHeight="1" x14ac:dyDescent="0.2">
      <c r="A1874" s="7">
        <f>SUBTOTAL(3,$B$5:B1874)</f>
        <v>1870</v>
      </c>
      <c r="B1874" s="102" t="s">
        <v>5374</v>
      </c>
      <c r="C1874" s="102">
        <v>109</v>
      </c>
      <c r="D1874" s="99" t="s">
        <v>5375</v>
      </c>
      <c r="E1874" s="113" t="s">
        <v>5769</v>
      </c>
      <c r="F1874" s="102" t="s">
        <v>10</v>
      </c>
      <c r="G1874" s="119" t="s">
        <v>6380</v>
      </c>
      <c r="H1874" s="47" t="s">
        <v>6381</v>
      </c>
      <c r="I1874" s="4" t="s">
        <v>12</v>
      </c>
      <c r="J1874" s="15" t="s">
        <v>6382</v>
      </c>
      <c r="K1874" s="78" t="s">
        <v>6383</v>
      </c>
    </row>
    <row r="1875" spans="1:11" s="2" customFormat="1" ht="30" customHeight="1" x14ac:dyDescent="0.2">
      <c r="A1875" s="7">
        <f>SUBTOTAL(3,$B$5:B1875)</f>
        <v>1871</v>
      </c>
      <c r="B1875" s="102" t="s">
        <v>5374</v>
      </c>
      <c r="C1875" s="102">
        <v>109</v>
      </c>
      <c r="D1875" s="99" t="s">
        <v>5375</v>
      </c>
      <c r="E1875" s="113" t="s">
        <v>5769</v>
      </c>
      <c r="F1875" s="102" t="s">
        <v>10</v>
      </c>
      <c r="G1875" s="120" t="s">
        <v>6384</v>
      </c>
      <c r="H1875" s="47" t="s">
        <v>6385</v>
      </c>
      <c r="I1875" s="4" t="s">
        <v>12</v>
      </c>
      <c r="J1875" s="15" t="s">
        <v>6386</v>
      </c>
      <c r="K1875" s="79" t="s">
        <v>6387</v>
      </c>
    </row>
    <row r="1876" spans="1:11" s="2" customFormat="1" ht="30" customHeight="1" x14ac:dyDescent="0.2">
      <c r="A1876" s="7">
        <f>SUBTOTAL(3,$B$5:B1876)</f>
        <v>1872</v>
      </c>
      <c r="B1876" s="102" t="s">
        <v>5374</v>
      </c>
      <c r="C1876" s="102">
        <v>109</v>
      </c>
      <c r="D1876" s="36" t="s">
        <v>8</v>
      </c>
      <c r="E1876" s="108" t="s">
        <v>6388</v>
      </c>
      <c r="F1876" s="102" t="s">
        <v>10</v>
      </c>
      <c r="G1876" s="39" t="s">
        <v>6389</v>
      </c>
      <c r="H1876" s="47" t="s">
        <v>4523</v>
      </c>
      <c r="I1876" s="6" t="s">
        <v>1060</v>
      </c>
      <c r="J1876" s="15" t="s">
        <v>5980</v>
      </c>
      <c r="K1876" s="50" t="s">
        <v>6390</v>
      </c>
    </row>
    <row r="1877" spans="1:11" s="2" customFormat="1" ht="30" customHeight="1" x14ac:dyDescent="0.2">
      <c r="A1877" s="7">
        <f>SUBTOTAL(3,$B$5:B1877)</f>
        <v>1873</v>
      </c>
      <c r="B1877" s="102" t="s">
        <v>5374</v>
      </c>
      <c r="C1877" s="102">
        <v>109</v>
      </c>
      <c r="D1877" s="36" t="s">
        <v>8</v>
      </c>
      <c r="E1877" s="108" t="s">
        <v>6388</v>
      </c>
      <c r="F1877" s="102" t="s">
        <v>10</v>
      </c>
      <c r="G1877" s="39" t="s">
        <v>6391</v>
      </c>
      <c r="H1877" s="47" t="s">
        <v>6392</v>
      </c>
      <c r="I1877" s="6" t="s">
        <v>1060</v>
      </c>
      <c r="J1877" s="15" t="s">
        <v>6393</v>
      </c>
      <c r="K1877" s="50" t="s">
        <v>6394</v>
      </c>
    </row>
    <row r="1878" spans="1:11" s="2" customFormat="1" ht="30" customHeight="1" x14ac:dyDescent="0.2">
      <c r="A1878" s="7">
        <f>SUBTOTAL(3,$B$5:B1878)</f>
        <v>1874</v>
      </c>
      <c r="B1878" s="102" t="s">
        <v>5374</v>
      </c>
      <c r="C1878" s="102">
        <v>109</v>
      </c>
      <c r="D1878" s="36" t="s">
        <v>8</v>
      </c>
      <c r="E1878" s="108" t="s">
        <v>6388</v>
      </c>
      <c r="F1878" s="102" t="s">
        <v>10</v>
      </c>
      <c r="G1878" s="39" t="s">
        <v>6395</v>
      </c>
      <c r="H1878" s="47" t="s">
        <v>6396</v>
      </c>
      <c r="I1878" s="6" t="s">
        <v>1060</v>
      </c>
      <c r="J1878" s="15" t="s">
        <v>6397</v>
      </c>
      <c r="K1878" s="50" t="s">
        <v>6398</v>
      </c>
    </row>
    <row r="1879" spans="1:11" s="2" customFormat="1" ht="30" customHeight="1" x14ac:dyDescent="0.2">
      <c r="A1879" s="7">
        <f>SUBTOTAL(3,$B$5:B1879)</f>
        <v>1875</v>
      </c>
      <c r="B1879" s="102" t="s">
        <v>5374</v>
      </c>
      <c r="C1879" s="102">
        <v>109</v>
      </c>
      <c r="D1879" s="36" t="s">
        <v>8</v>
      </c>
      <c r="E1879" s="108" t="s">
        <v>6388</v>
      </c>
      <c r="F1879" s="102" t="s">
        <v>10</v>
      </c>
      <c r="G1879" s="39" t="s">
        <v>6399</v>
      </c>
      <c r="H1879" s="47" t="s">
        <v>6400</v>
      </c>
      <c r="I1879" s="6" t="s">
        <v>1060</v>
      </c>
      <c r="J1879" s="15" t="s">
        <v>6401</v>
      </c>
      <c r="K1879" s="50" t="s">
        <v>6402</v>
      </c>
    </row>
    <row r="1880" spans="1:11" s="2" customFormat="1" ht="30" customHeight="1" x14ac:dyDescent="0.2">
      <c r="A1880" s="7">
        <f>SUBTOTAL(3,$B$5:B1880)</f>
        <v>1876</v>
      </c>
      <c r="B1880" s="102" t="s">
        <v>5374</v>
      </c>
      <c r="C1880" s="102">
        <v>109</v>
      </c>
      <c r="D1880" s="36" t="s">
        <v>8</v>
      </c>
      <c r="E1880" s="108" t="s">
        <v>6388</v>
      </c>
      <c r="F1880" s="102" t="s">
        <v>10</v>
      </c>
      <c r="G1880" s="39" t="s">
        <v>6403</v>
      </c>
      <c r="H1880" s="47" t="s">
        <v>6404</v>
      </c>
      <c r="I1880" s="6" t="s">
        <v>1060</v>
      </c>
      <c r="J1880" s="15" t="s">
        <v>6405</v>
      </c>
      <c r="K1880" s="50" t="s">
        <v>6406</v>
      </c>
    </row>
    <row r="1881" spans="1:11" s="2" customFormat="1" ht="30" customHeight="1" x14ac:dyDescent="0.2">
      <c r="A1881" s="7">
        <f>SUBTOTAL(3,$B$5:B1881)</f>
        <v>1877</v>
      </c>
      <c r="B1881" s="102" t="s">
        <v>5374</v>
      </c>
      <c r="C1881" s="102">
        <v>109</v>
      </c>
      <c r="D1881" s="36" t="s">
        <v>8</v>
      </c>
      <c r="E1881" s="108" t="s">
        <v>6388</v>
      </c>
      <c r="F1881" s="102" t="s">
        <v>10</v>
      </c>
      <c r="G1881" s="39" t="s">
        <v>6407</v>
      </c>
      <c r="H1881" s="47" t="s">
        <v>6408</v>
      </c>
      <c r="I1881" s="6" t="s">
        <v>1060</v>
      </c>
      <c r="J1881" s="15" t="s">
        <v>6409</v>
      </c>
      <c r="K1881" s="50" t="s">
        <v>6410</v>
      </c>
    </row>
    <row r="1882" spans="1:11" s="2" customFormat="1" ht="30" customHeight="1" x14ac:dyDescent="0.2">
      <c r="A1882" s="7">
        <f>SUBTOTAL(3,$B$5:B1882)</f>
        <v>1878</v>
      </c>
      <c r="B1882" s="102" t="s">
        <v>5374</v>
      </c>
      <c r="C1882" s="102">
        <v>109</v>
      </c>
      <c r="D1882" s="36" t="s">
        <v>8</v>
      </c>
      <c r="E1882" s="108" t="s">
        <v>6388</v>
      </c>
      <c r="F1882" s="102" t="s">
        <v>10</v>
      </c>
      <c r="G1882" s="39" t="s">
        <v>6411</v>
      </c>
      <c r="H1882" s="47" t="s">
        <v>6412</v>
      </c>
      <c r="I1882" s="6" t="s">
        <v>1060</v>
      </c>
      <c r="J1882" s="15" t="s">
        <v>5823</v>
      </c>
      <c r="K1882" s="50" t="s">
        <v>6413</v>
      </c>
    </row>
    <row r="1883" spans="1:11" s="2" customFormat="1" ht="30" customHeight="1" x14ac:dyDescent="0.2">
      <c r="A1883" s="7">
        <f>SUBTOTAL(3,$B$5:B1883)</f>
        <v>1879</v>
      </c>
      <c r="B1883" s="102" t="s">
        <v>5374</v>
      </c>
      <c r="C1883" s="102">
        <v>109</v>
      </c>
      <c r="D1883" s="36" t="s">
        <v>8</v>
      </c>
      <c r="E1883" s="108" t="s">
        <v>6388</v>
      </c>
      <c r="F1883" s="102" t="s">
        <v>10</v>
      </c>
      <c r="G1883" s="39" t="s">
        <v>6414</v>
      </c>
      <c r="H1883" s="47" t="s">
        <v>3499</v>
      </c>
      <c r="I1883" s="6" t="s">
        <v>1060</v>
      </c>
      <c r="J1883" s="15" t="s">
        <v>5823</v>
      </c>
      <c r="K1883" s="50" t="s">
        <v>6415</v>
      </c>
    </row>
    <row r="1884" spans="1:11" s="2" customFormat="1" ht="30" customHeight="1" x14ac:dyDescent="0.2">
      <c r="A1884" s="7">
        <f>SUBTOTAL(3,$B$5:B1884)</f>
        <v>1880</v>
      </c>
      <c r="B1884" s="102" t="s">
        <v>5374</v>
      </c>
      <c r="C1884" s="102">
        <v>109</v>
      </c>
      <c r="D1884" s="36" t="s">
        <v>8</v>
      </c>
      <c r="E1884" s="108" t="s">
        <v>6388</v>
      </c>
      <c r="F1884" s="102" t="s">
        <v>10</v>
      </c>
      <c r="G1884" s="39" t="s">
        <v>6416</v>
      </c>
      <c r="H1884" s="47" t="s">
        <v>6417</v>
      </c>
      <c r="I1884" s="6" t="s">
        <v>1060</v>
      </c>
      <c r="J1884" s="15" t="s">
        <v>6418</v>
      </c>
      <c r="K1884" s="50" t="s">
        <v>6419</v>
      </c>
    </row>
    <row r="1885" spans="1:11" s="2" customFormat="1" ht="30" customHeight="1" x14ac:dyDescent="0.2">
      <c r="A1885" s="7">
        <f>SUBTOTAL(3,$B$5:B1885)</f>
        <v>1881</v>
      </c>
      <c r="B1885" s="102" t="s">
        <v>5374</v>
      </c>
      <c r="C1885" s="102">
        <v>109</v>
      </c>
      <c r="D1885" s="36" t="s">
        <v>8</v>
      </c>
      <c r="E1885" s="108" t="s">
        <v>6388</v>
      </c>
      <c r="F1885" s="102" t="s">
        <v>10</v>
      </c>
      <c r="G1885" s="39" t="s">
        <v>6420</v>
      </c>
      <c r="H1885" s="47" t="s">
        <v>6421</v>
      </c>
      <c r="I1885" s="6" t="s">
        <v>1060</v>
      </c>
      <c r="J1885" s="15" t="s">
        <v>6234</v>
      </c>
      <c r="K1885" s="50" t="s">
        <v>6422</v>
      </c>
    </row>
    <row r="1886" spans="1:11" s="2" customFormat="1" ht="30" customHeight="1" x14ac:dyDescent="0.2">
      <c r="A1886" s="7">
        <f>SUBTOTAL(3,$B$5:B1886)</f>
        <v>1882</v>
      </c>
      <c r="B1886" s="102" t="s">
        <v>5374</v>
      </c>
      <c r="C1886" s="102">
        <v>109</v>
      </c>
      <c r="D1886" s="36" t="s">
        <v>8</v>
      </c>
      <c r="E1886" s="108" t="s">
        <v>6388</v>
      </c>
      <c r="F1886" s="102" t="s">
        <v>10</v>
      </c>
      <c r="G1886" s="39" t="s">
        <v>6423</v>
      </c>
      <c r="H1886" s="47" t="s">
        <v>6424</v>
      </c>
      <c r="I1886" s="6" t="s">
        <v>1060</v>
      </c>
      <c r="J1886" s="15" t="s">
        <v>6425</v>
      </c>
      <c r="K1886" s="50" t="s">
        <v>6426</v>
      </c>
    </row>
    <row r="1887" spans="1:11" s="2" customFormat="1" ht="30" customHeight="1" x14ac:dyDescent="0.2">
      <c r="A1887" s="7">
        <f>SUBTOTAL(3,$B$5:B1887)</f>
        <v>1883</v>
      </c>
      <c r="B1887" s="102" t="s">
        <v>5374</v>
      </c>
      <c r="C1887" s="102">
        <v>109</v>
      </c>
      <c r="D1887" s="36" t="s">
        <v>8</v>
      </c>
      <c r="E1887" s="108" t="s">
        <v>6388</v>
      </c>
      <c r="F1887" s="102" t="s">
        <v>10</v>
      </c>
      <c r="G1887" s="39" t="s">
        <v>6427</v>
      </c>
      <c r="H1887" s="47" t="s">
        <v>2711</v>
      </c>
      <c r="I1887" s="6" t="s">
        <v>1060</v>
      </c>
      <c r="J1887" s="15" t="s">
        <v>6428</v>
      </c>
      <c r="K1887" s="50" t="s">
        <v>6429</v>
      </c>
    </row>
    <row r="1888" spans="1:11" s="2" customFormat="1" ht="30" customHeight="1" x14ac:dyDescent="0.2">
      <c r="A1888" s="7">
        <f>SUBTOTAL(3,$B$5:B1888)</f>
        <v>1884</v>
      </c>
      <c r="B1888" s="102" t="s">
        <v>5374</v>
      </c>
      <c r="C1888" s="102">
        <v>109</v>
      </c>
      <c r="D1888" s="36" t="s">
        <v>8</v>
      </c>
      <c r="E1888" s="108" t="s">
        <v>6388</v>
      </c>
      <c r="F1888" s="102" t="s">
        <v>10</v>
      </c>
      <c r="G1888" s="39" t="s">
        <v>6430</v>
      </c>
      <c r="H1888" s="47" t="s">
        <v>6431</v>
      </c>
      <c r="I1888" s="6" t="s">
        <v>1060</v>
      </c>
      <c r="J1888" s="15" t="s">
        <v>6432</v>
      </c>
      <c r="K1888" s="50" t="s">
        <v>6433</v>
      </c>
    </row>
    <row r="1889" spans="1:11" s="2" customFormat="1" ht="30" customHeight="1" x14ac:dyDescent="0.2">
      <c r="A1889" s="7">
        <f>SUBTOTAL(3,$B$5:B1889)</f>
        <v>1885</v>
      </c>
      <c r="B1889" s="102" t="s">
        <v>5374</v>
      </c>
      <c r="C1889" s="102">
        <v>109</v>
      </c>
      <c r="D1889" s="36" t="s">
        <v>8</v>
      </c>
      <c r="E1889" s="108" t="s">
        <v>6388</v>
      </c>
      <c r="F1889" s="102" t="s">
        <v>10</v>
      </c>
      <c r="G1889" s="39" t="s">
        <v>6434</v>
      </c>
      <c r="H1889" s="47" t="s">
        <v>6435</v>
      </c>
      <c r="I1889" s="6" t="s">
        <v>1060</v>
      </c>
      <c r="J1889" s="15" t="s">
        <v>6436</v>
      </c>
      <c r="K1889" s="50" t="s">
        <v>6437</v>
      </c>
    </row>
    <row r="1890" spans="1:11" s="2" customFormat="1" ht="30" customHeight="1" x14ac:dyDescent="0.2">
      <c r="A1890" s="7">
        <f>SUBTOTAL(3,$B$5:B1890)</f>
        <v>1886</v>
      </c>
      <c r="B1890" s="102" t="s">
        <v>5374</v>
      </c>
      <c r="C1890" s="102">
        <v>109</v>
      </c>
      <c r="D1890" s="36" t="s">
        <v>8</v>
      </c>
      <c r="E1890" s="108" t="s">
        <v>6388</v>
      </c>
      <c r="F1890" s="102" t="s">
        <v>10</v>
      </c>
      <c r="G1890" s="39" t="s">
        <v>6438</v>
      </c>
      <c r="H1890" s="47" t="s">
        <v>6439</v>
      </c>
      <c r="I1890" s="6" t="s">
        <v>1060</v>
      </c>
      <c r="J1890" s="15" t="s">
        <v>6440</v>
      </c>
      <c r="K1890" s="50" t="s">
        <v>6441</v>
      </c>
    </row>
    <row r="1891" spans="1:11" s="2" customFormat="1" ht="30" customHeight="1" x14ac:dyDescent="0.2">
      <c r="A1891" s="7">
        <f>SUBTOTAL(3,$B$5:B1891)</f>
        <v>1887</v>
      </c>
      <c r="B1891" s="102" t="s">
        <v>5374</v>
      </c>
      <c r="C1891" s="102">
        <v>109</v>
      </c>
      <c r="D1891" s="36" t="s">
        <v>8</v>
      </c>
      <c r="E1891" s="108" t="s">
        <v>6388</v>
      </c>
      <c r="F1891" s="102" t="s">
        <v>10</v>
      </c>
      <c r="G1891" s="39" t="s">
        <v>6442</v>
      </c>
      <c r="H1891" s="47" t="s">
        <v>6443</v>
      </c>
      <c r="I1891" s="6" t="s">
        <v>1060</v>
      </c>
      <c r="J1891" s="15" t="s">
        <v>5980</v>
      </c>
      <c r="K1891" s="50" t="s">
        <v>6444</v>
      </c>
    </row>
    <row r="1892" spans="1:11" s="2" customFormat="1" ht="30" customHeight="1" x14ac:dyDescent="0.2">
      <c r="A1892" s="7">
        <f>SUBTOTAL(3,$B$5:B1892)</f>
        <v>1888</v>
      </c>
      <c r="B1892" s="102" t="s">
        <v>5374</v>
      </c>
      <c r="C1892" s="102">
        <v>109</v>
      </c>
      <c r="D1892" s="36" t="s">
        <v>8</v>
      </c>
      <c r="E1892" s="108" t="s">
        <v>6388</v>
      </c>
      <c r="F1892" s="102" t="s">
        <v>10</v>
      </c>
      <c r="G1892" s="39" t="s">
        <v>6445</v>
      </c>
      <c r="H1892" s="47" t="s">
        <v>6446</v>
      </c>
      <c r="I1892" s="6" t="s">
        <v>1060</v>
      </c>
      <c r="J1892" s="15" t="s">
        <v>6447</v>
      </c>
      <c r="K1892" s="50" t="s">
        <v>6448</v>
      </c>
    </row>
    <row r="1893" spans="1:11" s="2" customFormat="1" ht="30" customHeight="1" x14ac:dyDescent="0.2">
      <c r="A1893" s="7">
        <f>SUBTOTAL(3,$B$5:B1893)</f>
        <v>1889</v>
      </c>
      <c r="B1893" s="102" t="s">
        <v>5374</v>
      </c>
      <c r="C1893" s="102">
        <v>109</v>
      </c>
      <c r="D1893" s="36" t="s">
        <v>8</v>
      </c>
      <c r="E1893" s="108" t="s">
        <v>6388</v>
      </c>
      <c r="F1893" s="102" t="s">
        <v>10</v>
      </c>
      <c r="G1893" s="39" t="s">
        <v>6449</v>
      </c>
      <c r="H1893" s="47" t="s">
        <v>6450</v>
      </c>
      <c r="I1893" s="6" t="s">
        <v>1060</v>
      </c>
      <c r="J1893" s="15" t="s">
        <v>6451</v>
      </c>
      <c r="K1893" s="50" t="s">
        <v>6452</v>
      </c>
    </row>
    <row r="1894" spans="1:11" s="2" customFormat="1" ht="30" customHeight="1" x14ac:dyDescent="0.2">
      <c r="A1894" s="7">
        <f>SUBTOTAL(3,$B$5:B1894)</f>
        <v>1890</v>
      </c>
      <c r="B1894" s="102" t="s">
        <v>5374</v>
      </c>
      <c r="C1894" s="102">
        <v>109</v>
      </c>
      <c r="D1894" s="36" t="s">
        <v>8</v>
      </c>
      <c r="E1894" s="108" t="s">
        <v>6388</v>
      </c>
      <c r="F1894" s="102" t="s">
        <v>10</v>
      </c>
      <c r="G1894" s="39" t="s">
        <v>6453</v>
      </c>
      <c r="H1894" s="47" t="s">
        <v>6454</v>
      </c>
      <c r="I1894" s="6" t="s">
        <v>1060</v>
      </c>
      <c r="J1894" s="15" t="s">
        <v>6455</v>
      </c>
      <c r="K1894" s="50" t="s">
        <v>6456</v>
      </c>
    </row>
    <row r="1895" spans="1:11" s="2" customFormat="1" ht="30" customHeight="1" x14ac:dyDescent="0.2">
      <c r="A1895" s="7">
        <f>SUBTOTAL(3,$B$5:B1895)</f>
        <v>1891</v>
      </c>
      <c r="B1895" s="102" t="s">
        <v>5374</v>
      </c>
      <c r="C1895" s="102">
        <v>109</v>
      </c>
      <c r="D1895" s="36" t="s">
        <v>8</v>
      </c>
      <c r="E1895" s="108" t="s">
        <v>6388</v>
      </c>
      <c r="F1895" s="102" t="s">
        <v>10</v>
      </c>
      <c r="G1895" s="39" t="s">
        <v>6457</v>
      </c>
      <c r="H1895" s="47" t="s">
        <v>6458</v>
      </c>
      <c r="I1895" s="6" t="s">
        <v>1060</v>
      </c>
      <c r="J1895" s="15" t="s">
        <v>6459</v>
      </c>
      <c r="K1895" s="50" t="s">
        <v>6460</v>
      </c>
    </row>
    <row r="1896" spans="1:11" s="2" customFormat="1" ht="30" customHeight="1" x14ac:dyDescent="0.2">
      <c r="A1896" s="7">
        <f>SUBTOTAL(3,$B$5:B1896)</f>
        <v>1892</v>
      </c>
      <c r="B1896" s="102" t="s">
        <v>5374</v>
      </c>
      <c r="C1896" s="102">
        <v>109</v>
      </c>
      <c r="D1896" s="36" t="s">
        <v>8</v>
      </c>
      <c r="E1896" s="108" t="s">
        <v>6388</v>
      </c>
      <c r="F1896" s="102" t="s">
        <v>10</v>
      </c>
      <c r="G1896" s="39" t="s">
        <v>6461</v>
      </c>
      <c r="H1896" s="47" t="s">
        <v>1419</v>
      </c>
      <c r="I1896" s="6" t="s">
        <v>1060</v>
      </c>
      <c r="J1896" s="15" t="s">
        <v>6462</v>
      </c>
      <c r="K1896" s="50" t="s">
        <v>6463</v>
      </c>
    </row>
    <row r="1897" spans="1:11" s="2" customFormat="1" ht="30" customHeight="1" x14ac:dyDescent="0.2">
      <c r="A1897" s="7">
        <f>SUBTOTAL(3,$B$5:B1897)</f>
        <v>1893</v>
      </c>
      <c r="B1897" s="102" t="s">
        <v>5374</v>
      </c>
      <c r="C1897" s="102">
        <v>109</v>
      </c>
      <c r="D1897" s="36" t="s">
        <v>8</v>
      </c>
      <c r="E1897" s="108" t="s">
        <v>6388</v>
      </c>
      <c r="F1897" s="102" t="s">
        <v>10</v>
      </c>
      <c r="G1897" s="39" t="s">
        <v>6464</v>
      </c>
      <c r="H1897" s="47" t="s">
        <v>6465</v>
      </c>
      <c r="I1897" s="6" t="s">
        <v>1060</v>
      </c>
      <c r="J1897" s="15" t="s">
        <v>6466</v>
      </c>
      <c r="K1897" s="50" t="s">
        <v>6467</v>
      </c>
    </row>
    <row r="1898" spans="1:11" s="2" customFormat="1" ht="30" customHeight="1" x14ac:dyDescent="0.2">
      <c r="A1898" s="7">
        <f>SUBTOTAL(3,$B$5:B1898)</f>
        <v>1894</v>
      </c>
      <c r="B1898" s="102" t="s">
        <v>5374</v>
      </c>
      <c r="C1898" s="102">
        <v>109</v>
      </c>
      <c r="D1898" s="36" t="s">
        <v>8</v>
      </c>
      <c r="E1898" s="108" t="s">
        <v>6388</v>
      </c>
      <c r="F1898" s="102" t="s">
        <v>10</v>
      </c>
      <c r="G1898" s="39" t="s">
        <v>6468</v>
      </c>
      <c r="H1898" s="47" t="s">
        <v>6469</v>
      </c>
      <c r="I1898" s="6" t="s">
        <v>1060</v>
      </c>
      <c r="J1898" s="15" t="s">
        <v>5961</v>
      </c>
      <c r="K1898" s="50" t="s">
        <v>6470</v>
      </c>
    </row>
    <row r="1899" spans="1:11" s="2" customFormat="1" ht="30" customHeight="1" x14ac:dyDescent="0.2">
      <c r="A1899" s="7">
        <f>SUBTOTAL(3,$B$5:B1899)</f>
        <v>1895</v>
      </c>
      <c r="B1899" s="102" t="s">
        <v>5374</v>
      </c>
      <c r="C1899" s="102">
        <v>109</v>
      </c>
      <c r="D1899" s="36" t="s">
        <v>8</v>
      </c>
      <c r="E1899" s="108" t="s">
        <v>6388</v>
      </c>
      <c r="F1899" s="102" t="s">
        <v>10</v>
      </c>
      <c r="G1899" s="39" t="s">
        <v>6471</v>
      </c>
      <c r="H1899" s="47" t="s">
        <v>6472</v>
      </c>
      <c r="I1899" s="6" t="s">
        <v>1060</v>
      </c>
      <c r="J1899" s="15" t="s">
        <v>6473</v>
      </c>
      <c r="K1899" s="50" t="s">
        <v>6474</v>
      </c>
    </row>
    <row r="1900" spans="1:11" s="2" customFormat="1" ht="30" customHeight="1" x14ac:dyDescent="0.2">
      <c r="A1900" s="7">
        <f>SUBTOTAL(3,$B$5:B1900)</f>
        <v>1896</v>
      </c>
      <c r="B1900" s="102" t="s">
        <v>5374</v>
      </c>
      <c r="C1900" s="102">
        <v>109</v>
      </c>
      <c r="D1900" s="36" t="s">
        <v>8</v>
      </c>
      <c r="E1900" s="108" t="s">
        <v>6388</v>
      </c>
      <c r="F1900" s="102" t="s">
        <v>10</v>
      </c>
      <c r="G1900" s="39" t="s">
        <v>6475</v>
      </c>
      <c r="H1900" s="47" t="s">
        <v>6476</v>
      </c>
      <c r="I1900" s="6" t="s">
        <v>1060</v>
      </c>
      <c r="J1900" s="15" t="s">
        <v>6477</v>
      </c>
      <c r="K1900" s="50" t="s">
        <v>6478</v>
      </c>
    </row>
    <row r="1901" spans="1:11" s="2" customFormat="1" ht="30" customHeight="1" x14ac:dyDescent="0.2">
      <c r="A1901" s="7">
        <f>SUBTOTAL(3,$B$5:B1901)</f>
        <v>1897</v>
      </c>
      <c r="B1901" s="102" t="s">
        <v>5374</v>
      </c>
      <c r="C1901" s="102">
        <v>109</v>
      </c>
      <c r="D1901" s="36" t="s">
        <v>8</v>
      </c>
      <c r="E1901" s="108" t="s">
        <v>6388</v>
      </c>
      <c r="F1901" s="102" t="s">
        <v>10</v>
      </c>
      <c r="G1901" s="39" t="s">
        <v>6479</v>
      </c>
      <c r="H1901" s="47" t="s">
        <v>6480</v>
      </c>
      <c r="I1901" s="6" t="s">
        <v>1060</v>
      </c>
      <c r="J1901" s="15" t="s">
        <v>5823</v>
      </c>
      <c r="K1901" s="50" t="s">
        <v>6481</v>
      </c>
    </row>
    <row r="1902" spans="1:11" s="2" customFormat="1" ht="30" customHeight="1" x14ac:dyDescent="0.2">
      <c r="A1902" s="7">
        <f>SUBTOTAL(3,$B$5:B1902)</f>
        <v>1898</v>
      </c>
      <c r="B1902" s="102" t="s">
        <v>5374</v>
      </c>
      <c r="C1902" s="102">
        <v>109</v>
      </c>
      <c r="D1902" s="36" t="s">
        <v>8</v>
      </c>
      <c r="E1902" s="108" t="s">
        <v>6388</v>
      </c>
      <c r="F1902" s="102" t="s">
        <v>10</v>
      </c>
      <c r="G1902" s="39" t="s">
        <v>6482</v>
      </c>
      <c r="H1902" s="47" t="s">
        <v>6483</v>
      </c>
      <c r="I1902" s="6" t="s">
        <v>1060</v>
      </c>
      <c r="J1902" s="15" t="s">
        <v>5823</v>
      </c>
      <c r="K1902" s="50" t="s">
        <v>6484</v>
      </c>
    </row>
    <row r="1903" spans="1:11" s="2" customFormat="1" ht="30" customHeight="1" x14ac:dyDescent="0.2">
      <c r="A1903" s="7">
        <f>SUBTOTAL(3,$B$5:B1903)</f>
        <v>1899</v>
      </c>
      <c r="B1903" s="102" t="s">
        <v>5374</v>
      </c>
      <c r="C1903" s="102">
        <v>109</v>
      </c>
      <c r="D1903" s="36" t="s">
        <v>8</v>
      </c>
      <c r="E1903" s="108" t="s">
        <v>6388</v>
      </c>
      <c r="F1903" s="102" t="s">
        <v>10</v>
      </c>
      <c r="G1903" s="39" t="s">
        <v>6485</v>
      </c>
      <c r="H1903" s="47" t="s">
        <v>2959</v>
      </c>
      <c r="I1903" s="6" t="s">
        <v>1060</v>
      </c>
      <c r="J1903" s="15" t="s">
        <v>6486</v>
      </c>
      <c r="K1903" s="50" t="s">
        <v>6487</v>
      </c>
    </row>
    <row r="1904" spans="1:11" s="2" customFormat="1" ht="30" customHeight="1" x14ac:dyDescent="0.2">
      <c r="A1904" s="7">
        <f>SUBTOTAL(3,$B$5:B1904)</f>
        <v>1900</v>
      </c>
      <c r="B1904" s="102" t="s">
        <v>5374</v>
      </c>
      <c r="C1904" s="102">
        <v>109</v>
      </c>
      <c r="D1904" s="36" t="s">
        <v>8</v>
      </c>
      <c r="E1904" s="108" t="s">
        <v>6388</v>
      </c>
      <c r="F1904" s="102" t="s">
        <v>10</v>
      </c>
      <c r="G1904" s="39" t="s">
        <v>6488</v>
      </c>
      <c r="H1904" s="47" t="s">
        <v>6489</v>
      </c>
      <c r="I1904" s="6" t="s">
        <v>1060</v>
      </c>
      <c r="J1904" s="15" t="s">
        <v>6462</v>
      </c>
      <c r="K1904" s="50" t="s">
        <v>6490</v>
      </c>
    </row>
    <row r="1905" spans="1:11" s="2" customFormat="1" ht="30" customHeight="1" x14ac:dyDescent="0.2">
      <c r="A1905" s="7">
        <f>SUBTOTAL(3,$B$5:B1905)</f>
        <v>1901</v>
      </c>
      <c r="B1905" s="102" t="s">
        <v>5374</v>
      </c>
      <c r="C1905" s="102">
        <v>109</v>
      </c>
      <c r="D1905" s="36" t="s">
        <v>8</v>
      </c>
      <c r="E1905" s="108" t="s">
        <v>6388</v>
      </c>
      <c r="F1905" s="102" t="s">
        <v>10</v>
      </c>
      <c r="G1905" s="39" t="s">
        <v>6491</v>
      </c>
      <c r="H1905" s="47" t="s">
        <v>6492</v>
      </c>
      <c r="I1905" s="6" t="s">
        <v>1060</v>
      </c>
      <c r="J1905" s="15" t="s">
        <v>6493</v>
      </c>
      <c r="K1905" s="50" t="s">
        <v>6494</v>
      </c>
    </row>
    <row r="1906" spans="1:11" s="2" customFormat="1" ht="30" customHeight="1" x14ac:dyDescent="0.2">
      <c r="A1906" s="7">
        <f>SUBTOTAL(3,$B$5:B1906)</f>
        <v>1902</v>
      </c>
      <c r="B1906" s="102" t="s">
        <v>5374</v>
      </c>
      <c r="C1906" s="102">
        <v>109</v>
      </c>
      <c r="D1906" s="36" t="s">
        <v>8</v>
      </c>
      <c r="E1906" s="108" t="s">
        <v>6388</v>
      </c>
      <c r="F1906" s="102" t="s">
        <v>10</v>
      </c>
      <c r="G1906" s="39" t="s">
        <v>6495</v>
      </c>
      <c r="H1906" s="47" t="s">
        <v>6496</v>
      </c>
      <c r="I1906" s="6" t="s">
        <v>1060</v>
      </c>
      <c r="J1906" s="15" t="s">
        <v>6104</v>
      </c>
      <c r="K1906" s="50" t="s">
        <v>6497</v>
      </c>
    </row>
    <row r="1907" spans="1:11" s="2" customFormat="1" ht="30" customHeight="1" x14ac:dyDescent="0.2">
      <c r="A1907" s="7">
        <f>SUBTOTAL(3,$B$5:B1907)</f>
        <v>1903</v>
      </c>
      <c r="B1907" s="102" t="s">
        <v>5374</v>
      </c>
      <c r="C1907" s="102">
        <v>109</v>
      </c>
      <c r="D1907" s="36" t="s">
        <v>8</v>
      </c>
      <c r="E1907" s="108" t="s">
        <v>6388</v>
      </c>
      <c r="F1907" s="102" t="s">
        <v>10</v>
      </c>
      <c r="G1907" s="39" t="s">
        <v>6498</v>
      </c>
      <c r="H1907" s="47" t="s">
        <v>6499</v>
      </c>
      <c r="I1907" s="6" t="s">
        <v>1060</v>
      </c>
      <c r="J1907" s="15" t="s">
        <v>5973</v>
      </c>
      <c r="K1907" s="50" t="s">
        <v>6500</v>
      </c>
    </row>
    <row r="1908" spans="1:11" s="2" customFormat="1" ht="30" customHeight="1" x14ac:dyDescent="0.2">
      <c r="A1908" s="7">
        <f>SUBTOTAL(3,$B$5:B1908)</f>
        <v>1904</v>
      </c>
      <c r="B1908" s="102" t="s">
        <v>5374</v>
      </c>
      <c r="C1908" s="102">
        <v>109</v>
      </c>
      <c r="D1908" s="36" t="s">
        <v>8</v>
      </c>
      <c r="E1908" s="108" t="s">
        <v>6388</v>
      </c>
      <c r="F1908" s="102" t="s">
        <v>10</v>
      </c>
      <c r="G1908" s="39" t="s">
        <v>6501</v>
      </c>
      <c r="H1908" s="47" t="s">
        <v>6502</v>
      </c>
      <c r="I1908" s="6" t="s">
        <v>1060</v>
      </c>
      <c r="J1908" s="15" t="s">
        <v>6503</v>
      </c>
      <c r="K1908" s="50" t="s">
        <v>6504</v>
      </c>
    </row>
    <row r="1909" spans="1:11" s="2" customFormat="1" ht="30" customHeight="1" x14ac:dyDescent="0.2">
      <c r="A1909" s="7">
        <f>SUBTOTAL(3,$B$5:B1909)</f>
        <v>1905</v>
      </c>
      <c r="B1909" s="102" t="s">
        <v>5374</v>
      </c>
      <c r="C1909" s="102">
        <v>109</v>
      </c>
      <c r="D1909" s="36" t="s">
        <v>8</v>
      </c>
      <c r="E1909" s="108" t="s">
        <v>6388</v>
      </c>
      <c r="F1909" s="102" t="s">
        <v>10</v>
      </c>
      <c r="G1909" s="39" t="s">
        <v>6505</v>
      </c>
      <c r="H1909" s="47" t="s">
        <v>6506</v>
      </c>
      <c r="I1909" s="6" t="s">
        <v>1060</v>
      </c>
      <c r="J1909" s="15" t="s">
        <v>6507</v>
      </c>
      <c r="K1909" s="50" t="s">
        <v>6508</v>
      </c>
    </row>
    <row r="1910" spans="1:11" s="2" customFormat="1" ht="30" customHeight="1" x14ac:dyDescent="0.2">
      <c r="A1910" s="7">
        <f>SUBTOTAL(3,$B$5:B1910)</f>
        <v>1906</v>
      </c>
      <c r="B1910" s="102" t="s">
        <v>5374</v>
      </c>
      <c r="C1910" s="102">
        <v>109</v>
      </c>
      <c r="D1910" s="36" t="s">
        <v>8</v>
      </c>
      <c r="E1910" s="108" t="s">
        <v>6388</v>
      </c>
      <c r="F1910" s="102" t="s">
        <v>10</v>
      </c>
      <c r="G1910" s="39" t="s">
        <v>6505</v>
      </c>
      <c r="H1910" s="47" t="s">
        <v>6509</v>
      </c>
      <c r="I1910" s="6" t="s">
        <v>1060</v>
      </c>
      <c r="J1910" s="15" t="s">
        <v>6510</v>
      </c>
      <c r="K1910" s="50" t="s">
        <v>6511</v>
      </c>
    </row>
    <row r="1911" spans="1:11" s="2" customFormat="1" ht="30" customHeight="1" x14ac:dyDescent="0.2">
      <c r="A1911" s="7">
        <f>SUBTOTAL(3,$B$5:B1911)</f>
        <v>1907</v>
      </c>
      <c r="B1911" s="102" t="s">
        <v>5374</v>
      </c>
      <c r="C1911" s="102">
        <v>109</v>
      </c>
      <c r="D1911" s="36" t="s">
        <v>8</v>
      </c>
      <c r="E1911" s="108" t="s">
        <v>6388</v>
      </c>
      <c r="F1911" s="102" t="s">
        <v>10</v>
      </c>
      <c r="G1911" s="39" t="s">
        <v>6512</v>
      </c>
      <c r="H1911" s="47" t="s">
        <v>6513</v>
      </c>
      <c r="I1911" s="6" t="s">
        <v>1060</v>
      </c>
      <c r="J1911" s="15" t="s">
        <v>6401</v>
      </c>
      <c r="K1911" s="50" t="s">
        <v>6514</v>
      </c>
    </row>
    <row r="1912" spans="1:11" s="2" customFormat="1" ht="30" customHeight="1" x14ac:dyDescent="0.2">
      <c r="A1912" s="7">
        <f>SUBTOTAL(3,$B$5:B1912)</f>
        <v>1908</v>
      </c>
      <c r="B1912" s="102" t="s">
        <v>5374</v>
      </c>
      <c r="C1912" s="102">
        <v>109</v>
      </c>
      <c r="D1912" s="36" t="s">
        <v>8</v>
      </c>
      <c r="E1912" s="108" t="s">
        <v>6388</v>
      </c>
      <c r="F1912" s="102" t="s">
        <v>10</v>
      </c>
      <c r="G1912" s="39" t="s">
        <v>6515</v>
      </c>
      <c r="H1912" s="47" t="s">
        <v>6516</v>
      </c>
      <c r="I1912" s="6" t="s">
        <v>1060</v>
      </c>
      <c r="J1912" s="15" t="s">
        <v>6517</v>
      </c>
      <c r="K1912" s="50" t="s">
        <v>6518</v>
      </c>
    </row>
    <row r="1913" spans="1:11" s="2" customFormat="1" ht="30" customHeight="1" x14ac:dyDescent="0.2">
      <c r="A1913" s="7">
        <f>SUBTOTAL(3,$B$5:B1913)</f>
        <v>1909</v>
      </c>
      <c r="B1913" s="102" t="s">
        <v>5374</v>
      </c>
      <c r="C1913" s="102">
        <v>109</v>
      </c>
      <c r="D1913" s="36" t="s">
        <v>8</v>
      </c>
      <c r="E1913" s="108" t="s">
        <v>6388</v>
      </c>
      <c r="F1913" s="102" t="s">
        <v>10</v>
      </c>
      <c r="G1913" s="39" t="s">
        <v>6519</v>
      </c>
      <c r="H1913" s="47" t="s">
        <v>6520</v>
      </c>
      <c r="I1913" s="6" t="s">
        <v>1060</v>
      </c>
      <c r="J1913" s="15" t="s">
        <v>6521</v>
      </c>
      <c r="K1913" s="50" t="s">
        <v>6522</v>
      </c>
    </row>
    <row r="1914" spans="1:11" s="2" customFormat="1" ht="30" customHeight="1" x14ac:dyDescent="0.2">
      <c r="A1914" s="7">
        <f>SUBTOTAL(3,$B$5:B1914)</f>
        <v>1910</v>
      </c>
      <c r="B1914" s="102" t="s">
        <v>5374</v>
      </c>
      <c r="C1914" s="102">
        <v>109</v>
      </c>
      <c r="D1914" s="36" t="s">
        <v>8</v>
      </c>
      <c r="E1914" s="108" t="s">
        <v>6388</v>
      </c>
      <c r="F1914" s="102" t="s">
        <v>10</v>
      </c>
      <c r="G1914" s="39" t="s">
        <v>6523</v>
      </c>
      <c r="H1914" s="47" t="s">
        <v>6524</v>
      </c>
      <c r="I1914" s="6" t="s">
        <v>1060</v>
      </c>
      <c r="J1914" s="15" t="s">
        <v>6525</v>
      </c>
      <c r="K1914" s="50" t="s">
        <v>6526</v>
      </c>
    </row>
    <row r="1915" spans="1:11" s="2" customFormat="1" ht="30" customHeight="1" x14ac:dyDescent="0.2">
      <c r="A1915" s="7">
        <f>SUBTOTAL(3,$B$5:B1915)</f>
        <v>1911</v>
      </c>
      <c r="B1915" s="102" t="s">
        <v>5374</v>
      </c>
      <c r="C1915" s="102">
        <v>109</v>
      </c>
      <c r="D1915" s="36" t="s">
        <v>8</v>
      </c>
      <c r="E1915" s="108" t="s">
        <v>6388</v>
      </c>
      <c r="F1915" s="102" t="s">
        <v>10</v>
      </c>
      <c r="G1915" s="39" t="s">
        <v>6527</v>
      </c>
      <c r="H1915" s="47" t="s">
        <v>6528</v>
      </c>
      <c r="I1915" s="6" t="s">
        <v>1060</v>
      </c>
      <c r="J1915" s="15" t="s">
        <v>6529</v>
      </c>
      <c r="K1915" s="50" t="s">
        <v>6530</v>
      </c>
    </row>
    <row r="1916" spans="1:11" s="2" customFormat="1" ht="30" customHeight="1" x14ac:dyDescent="0.2">
      <c r="A1916" s="7">
        <f>SUBTOTAL(3,$B$5:B1916)</f>
        <v>1912</v>
      </c>
      <c r="B1916" s="102" t="s">
        <v>5374</v>
      </c>
      <c r="C1916" s="102">
        <v>109</v>
      </c>
      <c r="D1916" s="36" t="s">
        <v>8</v>
      </c>
      <c r="E1916" s="108" t="s">
        <v>6388</v>
      </c>
      <c r="F1916" s="102" t="s">
        <v>10</v>
      </c>
      <c r="G1916" s="39" t="s">
        <v>6531</v>
      </c>
      <c r="H1916" s="47" t="s">
        <v>6532</v>
      </c>
      <c r="I1916" s="6" t="s">
        <v>1060</v>
      </c>
      <c r="J1916" s="15" t="s">
        <v>6533</v>
      </c>
      <c r="K1916" s="50" t="s">
        <v>6534</v>
      </c>
    </row>
    <row r="1917" spans="1:11" s="2" customFormat="1" ht="30" customHeight="1" x14ac:dyDescent="0.2">
      <c r="A1917" s="7">
        <f>SUBTOTAL(3,$B$5:B1917)</f>
        <v>1913</v>
      </c>
      <c r="B1917" s="102" t="s">
        <v>5374</v>
      </c>
      <c r="C1917" s="102">
        <v>109</v>
      </c>
      <c r="D1917" s="36" t="s">
        <v>8</v>
      </c>
      <c r="E1917" s="108" t="s">
        <v>6388</v>
      </c>
      <c r="F1917" s="102" t="s">
        <v>10</v>
      </c>
      <c r="G1917" s="39" t="s">
        <v>6535</v>
      </c>
      <c r="H1917" s="47" t="s">
        <v>6536</v>
      </c>
      <c r="I1917" s="6" t="s">
        <v>1060</v>
      </c>
      <c r="J1917" s="15" t="s">
        <v>6537</v>
      </c>
      <c r="K1917" s="50" t="s">
        <v>6538</v>
      </c>
    </row>
    <row r="1918" spans="1:11" s="2" customFormat="1" ht="30" customHeight="1" x14ac:dyDescent="0.2">
      <c r="A1918" s="7">
        <f>SUBTOTAL(3,$B$5:B1918)</f>
        <v>1914</v>
      </c>
      <c r="B1918" s="102" t="s">
        <v>5374</v>
      </c>
      <c r="C1918" s="102">
        <v>109</v>
      </c>
      <c r="D1918" s="36" t="s">
        <v>8</v>
      </c>
      <c r="E1918" s="108" t="s">
        <v>6388</v>
      </c>
      <c r="F1918" s="102" t="s">
        <v>10</v>
      </c>
      <c r="G1918" s="39" t="s">
        <v>6539</v>
      </c>
      <c r="H1918" s="47" t="s">
        <v>6540</v>
      </c>
      <c r="I1918" s="6" t="s">
        <v>1060</v>
      </c>
      <c r="J1918" s="15" t="s">
        <v>6541</v>
      </c>
      <c r="K1918" s="50" t="s">
        <v>6542</v>
      </c>
    </row>
    <row r="1919" spans="1:11" s="2" customFormat="1" ht="30" customHeight="1" x14ac:dyDescent="0.2">
      <c r="A1919" s="7">
        <f>SUBTOTAL(3,$B$5:B1919)</f>
        <v>1915</v>
      </c>
      <c r="B1919" s="102" t="s">
        <v>5374</v>
      </c>
      <c r="C1919" s="102">
        <v>109</v>
      </c>
      <c r="D1919" s="36" t="s">
        <v>8</v>
      </c>
      <c r="E1919" s="108" t="s">
        <v>6388</v>
      </c>
      <c r="F1919" s="102" t="s">
        <v>10</v>
      </c>
      <c r="G1919" s="39" t="s">
        <v>6543</v>
      </c>
      <c r="H1919" s="47" t="s">
        <v>6544</v>
      </c>
      <c r="I1919" s="6" t="s">
        <v>1060</v>
      </c>
      <c r="J1919" s="15" t="s">
        <v>6545</v>
      </c>
      <c r="K1919" s="50" t="s">
        <v>6546</v>
      </c>
    </row>
    <row r="1920" spans="1:11" s="2" customFormat="1" ht="30" customHeight="1" x14ac:dyDescent="0.2">
      <c r="A1920" s="7">
        <f>SUBTOTAL(3,$B$5:B1920)</f>
        <v>1916</v>
      </c>
      <c r="B1920" s="102" t="s">
        <v>5374</v>
      </c>
      <c r="C1920" s="102">
        <v>109</v>
      </c>
      <c r="D1920" s="36" t="s">
        <v>8</v>
      </c>
      <c r="E1920" s="108" t="s">
        <v>6388</v>
      </c>
      <c r="F1920" s="102" t="s">
        <v>10</v>
      </c>
      <c r="G1920" s="39" t="s">
        <v>6547</v>
      </c>
      <c r="H1920" s="47" t="s">
        <v>6548</v>
      </c>
      <c r="I1920" s="6" t="s">
        <v>1060</v>
      </c>
      <c r="J1920" s="15" t="s">
        <v>5973</v>
      </c>
      <c r="K1920" s="50" t="s">
        <v>6549</v>
      </c>
    </row>
    <row r="1921" spans="1:11" s="2" customFormat="1" ht="30" customHeight="1" x14ac:dyDescent="0.2">
      <c r="A1921" s="7">
        <f>SUBTOTAL(3,$B$5:B1921)</f>
        <v>1917</v>
      </c>
      <c r="B1921" s="102" t="s">
        <v>5374</v>
      </c>
      <c r="C1921" s="102">
        <v>109</v>
      </c>
      <c r="D1921" s="36" t="s">
        <v>8</v>
      </c>
      <c r="E1921" s="108" t="s">
        <v>6388</v>
      </c>
      <c r="F1921" s="102" t="s">
        <v>10</v>
      </c>
      <c r="G1921" s="39" t="s">
        <v>6550</v>
      </c>
      <c r="H1921" s="47" t="s">
        <v>6551</v>
      </c>
      <c r="I1921" s="6" t="s">
        <v>1060</v>
      </c>
      <c r="J1921" s="15" t="s">
        <v>6552</v>
      </c>
      <c r="K1921" s="50" t="s">
        <v>6553</v>
      </c>
    </row>
    <row r="1922" spans="1:11" s="2" customFormat="1" ht="30" customHeight="1" x14ac:dyDescent="0.2">
      <c r="A1922" s="7">
        <f>SUBTOTAL(3,$B$5:B1922)</f>
        <v>1918</v>
      </c>
      <c r="B1922" s="102" t="s">
        <v>5374</v>
      </c>
      <c r="C1922" s="102">
        <v>109</v>
      </c>
      <c r="D1922" s="36" t="s">
        <v>8</v>
      </c>
      <c r="E1922" s="108" t="s">
        <v>6388</v>
      </c>
      <c r="F1922" s="102" t="s">
        <v>10</v>
      </c>
      <c r="G1922" s="39" t="s">
        <v>6554</v>
      </c>
      <c r="H1922" s="47" t="s">
        <v>6555</v>
      </c>
      <c r="I1922" s="6" t="s">
        <v>1060</v>
      </c>
      <c r="J1922" s="15" t="s">
        <v>6556</v>
      </c>
      <c r="K1922" s="50" t="s">
        <v>6557</v>
      </c>
    </row>
    <row r="1923" spans="1:11" s="2" customFormat="1" ht="30" customHeight="1" x14ac:dyDescent="0.2">
      <c r="A1923" s="7">
        <f>SUBTOTAL(3,$B$5:B1923)</f>
        <v>1919</v>
      </c>
      <c r="B1923" s="102" t="s">
        <v>5374</v>
      </c>
      <c r="C1923" s="102">
        <v>109</v>
      </c>
      <c r="D1923" s="36" t="s">
        <v>8</v>
      </c>
      <c r="E1923" s="108" t="s">
        <v>6388</v>
      </c>
      <c r="F1923" s="102" t="s">
        <v>10</v>
      </c>
      <c r="G1923" s="39" t="s">
        <v>6558</v>
      </c>
      <c r="H1923" s="47" t="s">
        <v>5635</v>
      </c>
      <c r="I1923" s="6" t="s">
        <v>1060</v>
      </c>
      <c r="J1923" s="15" t="s">
        <v>5876</v>
      </c>
      <c r="K1923" s="50" t="s">
        <v>6559</v>
      </c>
    </row>
    <row r="1924" spans="1:11" s="2" customFormat="1" ht="30" customHeight="1" x14ac:dyDescent="0.2">
      <c r="A1924" s="7">
        <f>SUBTOTAL(3,$B$5:B1924)</f>
        <v>1920</v>
      </c>
      <c r="B1924" s="102" t="s">
        <v>5374</v>
      </c>
      <c r="C1924" s="102">
        <v>109</v>
      </c>
      <c r="D1924" s="36" t="s">
        <v>8</v>
      </c>
      <c r="E1924" s="108" t="s">
        <v>6388</v>
      </c>
      <c r="F1924" s="102" t="s">
        <v>10</v>
      </c>
      <c r="G1924" s="39" t="s">
        <v>6560</v>
      </c>
      <c r="H1924" s="47" t="s">
        <v>6561</v>
      </c>
      <c r="I1924" s="6" t="s">
        <v>1060</v>
      </c>
      <c r="J1924" s="15" t="s">
        <v>6562</v>
      </c>
      <c r="K1924" s="50" t="s">
        <v>6563</v>
      </c>
    </row>
    <row r="1925" spans="1:11" s="2" customFormat="1" ht="30" customHeight="1" x14ac:dyDescent="0.2">
      <c r="A1925" s="7">
        <f>SUBTOTAL(3,$B$5:B1925)</f>
        <v>1921</v>
      </c>
      <c r="B1925" s="102" t="s">
        <v>5374</v>
      </c>
      <c r="C1925" s="102">
        <v>109</v>
      </c>
      <c r="D1925" s="36" t="s">
        <v>8</v>
      </c>
      <c r="E1925" s="108" t="s">
        <v>6388</v>
      </c>
      <c r="F1925" s="102" t="s">
        <v>10</v>
      </c>
      <c r="G1925" s="39" t="s">
        <v>6564</v>
      </c>
      <c r="H1925" s="47" t="s">
        <v>6565</v>
      </c>
      <c r="I1925" s="6" t="s">
        <v>1060</v>
      </c>
      <c r="J1925" s="15" t="s">
        <v>6503</v>
      </c>
      <c r="K1925" s="50" t="s">
        <v>6566</v>
      </c>
    </row>
    <row r="1926" spans="1:11" s="2" customFormat="1" ht="30" customHeight="1" x14ac:dyDescent="0.2">
      <c r="A1926" s="7">
        <f>SUBTOTAL(3,$B$5:B1926)</f>
        <v>1922</v>
      </c>
      <c r="B1926" s="102" t="s">
        <v>5374</v>
      </c>
      <c r="C1926" s="102">
        <v>109</v>
      </c>
      <c r="D1926" s="36" t="s">
        <v>8</v>
      </c>
      <c r="E1926" s="108" t="s">
        <v>6388</v>
      </c>
      <c r="F1926" s="102" t="s">
        <v>10</v>
      </c>
      <c r="G1926" s="39" t="s">
        <v>6567</v>
      </c>
      <c r="H1926" s="47" t="s">
        <v>6568</v>
      </c>
      <c r="I1926" s="6" t="s">
        <v>1060</v>
      </c>
      <c r="J1926" s="15" t="s">
        <v>6569</v>
      </c>
      <c r="K1926" s="50" t="s">
        <v>6570</v>
      </c>
    </row>
    <row r="1927" spans="1:11" s="2" customFormat="1" ht="30" customHeight="1" x14ac:dyDescent="0.2">
      <c r="A1927" s="7">
        <f>SUBTOTAL(3,$B$5:B1927)</f>
        <v>1923</v>
      </c>
      <c r="B1927" s="102" t="s">
        <v>5374</v>
      </c>
      <c r="C1927" s="102">
        <v>109</v>
      </c>
      <c r="D1927" s="36" t="s">
        <v>8</v>
      </c>
      <c r="E1927" s="108" t="s">
        <v>6388</v>
      </c>
      <c r="F1927" s="102" t="s">
        <v>10</v>
      </c>
      <c r="G1927" s="39" t="s">
        <v>6571</v>
      </c>
      <c r="H1927" s="47" t="s">
        <v>6572</v>
      </c>
      <c r="I1927" s="6" t="s">
        <v>1060</v>
      </c>
      <c r="J1927" s="15" t="s">
        <v>5823</v>
      </c>
      <c r="K1927" s="50" t="s">
        <v>6573</v>
      </c>
    </row>
    <row r="1928" spans="1:11" s="2" customFormat="1" ht="30" customHeight="1" x14ac:dyDescent="0.2">
      <c r="A1928" s="7">
        <f>SUBTOTAL(3,$B$5:B1928)</f>
        <v>1924</v>
      </c>
      <c r="B1928" s="102" t="s">
        <v>5374</v>
      </c>
      <c r="C1928" s="102">
        <v>109</v>
      </c>
      <c r="D1928" s="36" t="s">
        <v>8</v>
      </c>
      <c r="E1928" s="108" t="s">
        <v>6388</v>
      </c>
      <c r="F1928" s="102" t="s">
        <v>10</v>
      </c>
      <c r="G1928" s="39" t="s">
        <v>6574</v>
      </c>
      <c r="H1928" s="47" t="s">
        <v>6575</v>
      </c>
      <c r="I1928" s="6" t="s">
        <v>1060</v>
      </c>
      <c r="J1928" s="15" t="s">
        <v>6576</v>
      </c>
      <c r="K1928" s="50" t="s">
        <v>6577</v>
      </c>
    </row>
    <row r="1929" spans="1:11" s="2" customFormat="1" ht="30" customHeight="1" x14ac:dyDescent="0.2">
      <c r="A1929" s="7">
        <f>SUBTOTAL(3,$B$5:B1929)</f>
        <v>1925</v>
      </c>
      <c r="B1929" s="102" t="s">
        <v>5374</v>
      </c>
      <c r="C1929" s="102">
        <v>109</v>
      </c>
      <c r="D1929" s="36" t="s">
        <v>8</v>
      </c>
      <c r="E1929" s="108" t="s">
        <v>6388</v>
      </c>
      <c r="F1929" s="102" t="s">
        <v>10</v>
      </c>
      <c r="G1929" s="39" t="s">
        <v>6578</v>
      </c>
      <c r="H1929" s="47" t="s">
        <v>6579</v>
      </c>
      <c r="I1929" s="6" t="s">
        <v>1060</v>
      </c>
      <c r="J1929" s="15" t="s">
        <v>6580</v>
      </c>
      <c r="K1929" s="50" t="s">
        <v>6581</v>
      </c>
    </row>
    <row r="1930" spans="1:11" s="2" customFormat="1" ht="30" customHeight="1" x14ac:dyDescent="0.2">
      <c r="A1930" s="7">
        <f>SUBTOTAL(3,$B$5:B1930)</f>
        <v>1926</v>
      </c>
      <c r="B1930" s="102" t="s">
        <v>5374</v>
      </c>
      <c r="C1930" s="102">
        <v>109</v>
      </c>
      <c r="D1930" s="36" t="s">
        <v>8</v>
      </c>
      <c r="E1930" s="108" t="s">
        <v>6388</v>
      </c>
      <c r="F1930" s="102" t="s">
        <v>10</v>
      </c>
      <c r="G1930" s="39" t="s">
        <v>6582</v>
      </c>
      <c r="H1930" s="47" t="s">
        <v>6583</v>
      </c>
      <c r="I1930" s="6" t="s">
        <v>1060</v>
      </c>
      <c r="J1930" s="15" t="s">
        <v>6584</v>
      </c>
      <c r="K1930" s="50" t="s">
        <v>6585</v>
      </c>
    </row>
    <row r="1931" spans="1:11" s="2" customFormat="1" ht="30" customHeight="1" x14ac:dyDescent="0.2">
      <c r="A1931" s="7">
        <f>SUBTOTAL(3,$B$5:B1931)</f>
        <v>1927</v>
      </c>
      <c r="B1931" s="102" t="s">
        <v>5374</v>
      </c>
      <c r="C1931" s="102">
        <v>109</v>
      </c>
      <c r="D1931" s="36" t="s">
        <v>8</v>
      </c>
      <c r="E1931" s="108" t="s">
        <v>6388</v>
      </c>
      <c r="F1931" s="102" t="s">
        <v>10</v>
      </c>
      <c r="G1931" s="39" t="s">
        <v>6586</v>
      </c>
      <c r="H1931" s="47" t="s">
        <v>6587</v>
      </c>
      <c r="I1931" s="6" t="s">
        <v>1060</v>
      </c>
      <c r="J1931" s="15" t="s">
        <v>5823</v>
      </c>
      <c r="K1931" s="50" t="s">
        <v>6588</v>
      </c>
    </row>
    <row r="1932" spans="1:11" s="2" customFormat="1" ht="30" customHeight="1" x14ac:dyDescent="0.2">
      <c r="A1932" s="7">
        <f>SUBTOTAL(3,$B$5:B1932)</f>
        <v>1928</v>
      </c>
      <c r="B1932" s="102" t="s">
        <v>5374</v>
      </c>
      <c r="C1932" s="102">
        <v>109</v>
      </c>
      <c r="D1932" s="36" t="s">
        <v>8</v>
      </c>
      <c r="E1932" s="108" t="s">
        <v>6388</v>
      </c>
      <c r="F1932" s="102" t="s">
        <v>10</v>
      </c>
      <c r="G1932" s="39" t="s">
        <v>6589</v>
      </c>
      <c r="H1932" s="47" t="s">
        <v>6590</v>
      </c>
      <c r="I1932" s="6" t="s">
        <v>1060</v>
      </c>
      <c r="J1932" s="15" t="s">
        <v>5876</v>
      </c>
      <c r="K1932" s="50" t="s">
        <v>6591</v>
      </c>
    </row>
    <row r="1933" spans="1:11" s="2" customFormat="1" ht="30" customHeight="1" x14ac:dyDescent="0.2">
      <c r="A1933" s="7">
        <f>SUBTOTAL(3,$B$5:B1933)</f>
        <v>1929</v>
      </c>
      <c r="B1933" s="102" t="s">
        <v>5374</v>
      </c>
      <c r="C1933" s="102">
        <v>109</v>
      </c>
      <c r="D1933" s="36" t="s">
        <v>8</v>
      </c>
      <c r="E1933" s="108" t="s">
        <v>6388</v>
      </c>
      <c r="F1933" s="102" t="s">
        <v>10</v>
      </c>
      <c r="G1933" s="39" t="s">
        <v>6592</v>
      </c>
      <c r="H1933" s="47" t="s">
        <v>6593</v>
      </c>
      <c r="I1933" s="6" t="s">
        <v>1060</v>
      </c>
      <c r="J1933" s="15" t="s">
        <v>6594</v>
      </c>
      <c r="K1933" s="50" t="s">
        <v>6595</v>
      </c>
    </row>
    <row r="1934" spans="1:11" s="2" customFormat="1" ht="30" customHeight="1" x14ac:dyDescent="0.2">
      <c r="A1934" s="7">
        <f>SUBTOTAL(3,$B$5:B1934)</f>
        <v>1930</v>
      </c>
      <c r="B1934" s="102" t="s">
        <v>5374</v>
      </c>
      <c r="C1934" s="102">
        <v>109</v>
      </c>
      <c r="D1934" s="36" t="s">
        <v>8</v>
      </c>
      <c r="E1934" s="108" t="s">
        <v>6388</v>
      </c>
      <c r="F1934" s="102" t="s">
        <v>10</v>
      </c>
      <c r="G1934" s="39" t="s">
        <v>6596</v>
      </c>
      <c r="H1934" s="47" t="s">
        <v>6597</v>
      </c>
      <c r="I1934" s="6" t="s">
        <v>1060</v>
      </c>
      <c r="J1934" s="15" t="s">
        <v>6598</v>
      </c>
      <c r="K1934" s="50" t="s">
        <v>6599</v>
      </c>
    </row>
    <row r="1935" spans="1:11" s="2" customFormat="1" ht="30" customHeight="1" x14ac:dyDescent="0.2">
      <c r="A1935" s="7">
        <f>SUBTOTAL(3,$B$5:B1935)</f>
        <v>1931</v>
      </c>
      <c r="B1935" s="102" t="s">
        <v>5374</v>
      </c>
      <c r="C1935" s="102">
        <v>109</v>
      </c>
      <c r="D1935" s="36" t="s">
        <v>8</v>
      </c>
      <c r="E1935" s="108" t="s">
        <v>6388</v>
      </c>
      <c r="F1935" s="102" t="s">
        <v>10</v>
      </c>
      <c r="G1935" s="39" t="s">
        <v>6600</v>
      </c>
      <c r="H1935" s="47" t="s">
        <v>6601</v>
      </c>
      <c r="I1935" s="6" t="s">
        <v>1060</v>
      </c>
      <c r="J1935" s="15" t="s">
        <v>6602</v>
      </c>
      <c r="K1935" s="50" t="s">
        <v>6603</v>
      </c>
    </row>
    <row r="1936" spans="1:11" s="2" customFormat="1" ht="30" customHeight="1" x14ac:dyDescent="0.2">
      <c r="A1936" s="7">
        <f>SUBTOTAL(3,$B$5:B1936)</f>
        <v>1932</v>
      </c>
      <c r="B1936" s="102" t="s">
        <v>5374</v>
      </c>
      <c r="C1936" s="102">
        <v>109</v>
      </c>
      <c r="D1936" s="36" t="s">
        <v>8</v>
      </c>
      <c r="E1936" s="108" t="s">
        <v>6388</v>
      </c>
      <c r="F1936" s="102" t="s">
        <v>10</v>
      </c>
      <c r="G1936" s="39" t="s">
        <v>6604</v>
      </c>
      <c r="H1936" s="47" t="s">
        <v>6605</v>
      </c>
      <c r="I1936" s="6" t="s">
        <v>1060</v>
      </c>
      <c r="J1936" s="15" t="s">
        <v>6606</v>
      </c>
      <c r="K1936" s="50" t="s">
        <v>6607</v>
      </c>
    </row>
    <row r="1937" spans="1:11" s="2" customFormat="1" ht="30" customHeight="1" x14ac:dyDescent="0.2">
      <c r="A1937" s="7">
        <f>SUBTOTAL(3,$B$5:B1937)</f>
        <v>1933</v>
      </c>
      <c r="B1937" s="102" t="s">
        <v>5374</v>
      </c>
      <c r="C1937" s="102">
        <v>109</v>
      </c>
      <c r="D1937" s="36" t="s">
        <v>8</v>
      </c>
      <c r="E1937" s="108" t="s">
        <v>6388</v>
      </c>
      <c r="F1937" s="102" t="s">
        <v>10</v>
      </c>
      <c r="G1937" s="39" t="s">
        <v>6608</v>
      </c>
      <c r="H1937" s="47" t="s">
        <v>6609</v>
      </c>
      <c r="I1937" s="6" t="s">
        <v>1060</v>
      </c>
      <c r="J1937" s="15" t="s">
        <v>6610</v>
      </c>
      <c r="K1937" s="50" t="s">
        <v>6611</v>
      </c>
    </row>
    <row r="1938" spans="1:11" s="2" customFormat="1" ht="30" customHeight="1" x14ac:dyDescent="0.2">
      <c r="A1938" s="7">
        <f>SUBTOTAL(3,$B$5:B1938)</f>
        <v>1934</v>
      </c>
      <c r="B1938" s="102" t="s">
        <v>5374</v>
      </c>
      <c r="C1938" s="102">
        <v>109</v>
      </c>
      <c r="D1938" s="36" t="s">
        <v>8</v>
      </c>
      <c r="E1938" s="108" t="s">
        <v>6388</v>
      </c>
      <c r="F1938" s="102" t="s">
        <v>10</v>
      </c>
      <c r="G1938" s="39" t="s">
        <v>6612</v>
      </c>
      <c r="H1938" s="47" t="s">
        <v>6613</v>
      </c>
      <c r="I1938" s="6" t="s">
        <v>1060</v>
      </c>
      <c r="J1938" s="15" t="s">
        <v>6614</v>
      </c>
      <c r="K1938" s="50" t="s">
        <v>6615</v>
      </c>
    </row>
    <row r="1939" spans="1:11" s="2" customFormat="1" ht="30" customHeight="1" x14ac:dyDescent="0.2">
      <c r="A1939" s="7">
        <f>SUBTOTAL(3,$B$5:B1939)</f>
        <v>1935</v>
      </c>
      <c r="B1939" s="102" t="s">
        <v>5374</v>
      </c>
      <c r="C1939" s="102">
        <v>109</v>
      </c>
      <c r="D1939" s="36" t="s">
        <v>8</v>
      </c>
      <c r="E1939" s="108" t="s">
        <v>6388</v>
      </c>
      <c r="F1939" s="102" t="s">
        <v>10</v>
      </c>
      <c r="G1939" s="39" t="s">
        <v>6616</v>
      </c>
      <c r="H1939" s="47" t="s">
        <v>6617</v>
      </c>
      <c r="I1939" s="6" t="s">
        <v>1060</v>
      </c>
      <c r="J1939" s="15" t="s">
        <v>6618</v>
      </c>
      <c r="K1939" s="50" t="s">
        <v>6619</v>
      </c>
    </row>
    <row r="1940" spans="1:11" s="2" customFormat="1" ht="30" customHeight="1" x14ac:dyDescent="0.2">
      <c r="A1940" s="7">
        <f>SUBTOTAL(3,$B$5:B1940)</f>
        <v>1936</v>
      </c>
      <c r="B1940" s="102" t="s">
        <v>5374</v>
      </c>
      <c r="C1940" s="102">
        <v>109</v>
      </c>
      <c r="D1940" s="36" t="s">
        <v>8</v>
      </c>
      <c r="E1940" s="108" t="s">
        <v>6388</v>
      </c>
      <c r="F1940" s="102" t="s">
        <v>10</v>
      </c>
      <c r="G1940" s="39" t="s">
        <v>6620</v>
      </c>
      <c r="H1940" s="47" t="s">
        <v>6621</v>
      </c>
      <c r="I1940" s="6" t="s">
        <v>1060</v>
      </c>
      <c r="J1940" s="15" t="s">
        <v>6622</v>
      </c>
      <c r="K1940" s="50" t="s">
        <v>6623</v>
      </c>
    </row>
    <row r="1941" spans="1:11" s="2" customFormat="1" ht="30" customHeight="1" x14ac:dyDescent="0.2">
      <c r="A1941" s="7">
        <f>SUBTOTAL(3,$B$5:B1941)</f>
        <v>1937</v>
      </c>
      <c r="B1941" s="102" t="s">
        <v>5374</v>
      </c>
      <c r="C1941" s="102">
        <v>109</v>
      </c>
      <c r="D1941" s="36" t="s">
        <v>8</v>
      </c>
      <c r="E1941" s="108" t="s">
        <v>6388</v>
      </c>
      <c r="F1941" s="102" t="s">
        <v>10</v>
      </c>
      <c r="G1941" s="39" t="s">
        <v>6624</v>
      </c>
      <c r="H1941" s="47" t="s">
        <v>6625</v>
      </c>
      <c r="I1941" s="6" t="s">
        <v>1060</v>
      </c>
      <c r="J1941" s="15" t="s">
        <v>6626</v>
      </c>
      <c r="K1941" s="50" t="s">
        <v>6627</v>
      </c>
    </row>
    <row r="1942" spans="1:11" s="2" customFormat="1" ht="30" customHeight="1" x14ac:dyDescent="0.2">
      <c r="A1942" s="7">
        <f>SUBTOTAL(3,$B$5:B1942)</f>
        <v>1938</v>
      </c>
      <c r="B1942" s="102" t="s">
        <v>5374</v>
      </c>
      <c r="C1942" s="102">
        <v>109</v>
      </c>
      <c r="D1942" s="36" t="s">
        <v>8</v>
      </c>
      <c r="E1942" s="108" t="s">
        <v>6388</v>
      </c>
      <c r="F1942" s="102" t="s">
        <v>10</v>
      </c>
      <c r="G1942" s="39" t="s">
        <v>6628</v>
      </c>
      <c r="H1942" s="47" t="s">
        <v>6629</v>
      </c>
      <c r="I1942" s="6" t="s">
        <v>1060</v>
      </c>
      <c r="J1942" s="15" t="s">
        <v>6630</v>
      </c>
      <c r="K1942" s="50" t="s">
        <v>6631</v>
      </c>
    </row>
    <row r="1943" spans="1:11" s="2" customFormat="1" ht="30" customHeight="1" x14ac:dyDescent="0.2">
      <c r="A1943" s="7">
        <f>SUBTOTAL(3,$B$5:B1943)</f>
        <v>1939</v>
      </c>
      <c r="B1943" s="102" t="s">
        <v>5374</v>
      </c>
      <c r="C1943" s="102">
        <v>109</v>
      </c>
      <c r="D1943" s="36" t="s">
        <v>8</v>
      </c>
      <c r="E1943" s="108" t="s">
        <v>6388</v>
      </c>
      <c r="F1943" s="102" t="s">
        <v>10</v>
      </c>
      <c r="G1943" s="39" t="s">
        <v>6632</v>
      </c>
      <c r="H1943" s="47" t="s">
        <v>6633</v>
      </c>
      <c r="I1943" s="6" t="s">
        <v>1060</v>
      </c>
      <c r="J1943" s="15" t="s">
        <v>2042</v>
      </c>
      <c r="K1943" s="50" t="s">
        <v>6634</v>
      </c>
    </row>
    <row r="1944" spans="1:11" s="2" customFormat="1" ht="30" customHeight="1" x14ac:dyDescent="0.2">
      <c r="A1944" s="7">
        <f>SUBTOTAL(3,$B$5:B1944)</f>
        <v>1940</v>
      </c>
      <c r="B1944" s="102" t="s">
        <v>5374</v>
      </c>
      <c r="C1944" s="102">
        <v>109</v>
      </c>
      <c r="D1944" s="36" t="s">
        <v>8</v>
      </c>
      <c r="E1944" s="108" t="s">
        <v>6388</v>
      </c>
      <c r="F1944" s="102" t="s">
        <v>10</v>
      </c>
      <c r="G1944" s="39" t="s">
        <v>6635</v>
      </c>
      <c r="H1944" s="47" t="s">
        <v>6636</v>
      </c>
      <c r="I1944" s="6" t="s">
        <v>1060</v>
      </c>
      <c r="J1944" s="15" t="s">
        <v>6637</v>
      </c>
      <c r="K1944" s="50" t="s">
        <v>6638</v>
      </c>
    </row>
    <row r="1945" spans="1:11" s="2" customFormat="1" ht="30" customHeight="1" x14ac:dyDescent="0.2">
      <c r="A1945" s="7">
        <f>SUBTOTAL(3,$B$5:B1945)</f>
        <v>1941</v>
      </c>
      <c r="B1945" s="102" t="s">
        <v>5374</v>
      </c>
      <c r="C1945" s="102">
        <v>109</v>
      </c>
      <c r="D1945" s="36" t="s">
        <v>8</v>
      </c>
      <c r="E1945" s="108" t="s">
        <v>6388</v>
      </c>
      <c r="F1945" s="102" t="s">
        <v>10</v>
      </c>
      <c r="G1945" s="39" t="s">
        <v>6639</v>
      </c>
      <c r="H1945" s="47" t="s">
        <v>6640</v>
      </c>
      <c r="I1945" s="6" t="s">
        <v>1060</v>
      </c>
      <c r="J1945" s="15" t="s">
        <v>6641</v>
      </c>
      <c r="K1945" s="50" t="s">
        <v>6642</v>
      </c>
    </row>
    <row r="1946" spans="1:11" s="2" customFormat="1" ht="30" customHeight="1" x14ac:dyDescent="0.2">
      <c r="A1946" s="7">
        <f>SUBTOTAL(3,$B$5:B1946)</f>
        <v>1942</v>
      </c>
      <c r="B1946" s="102" t="s">
        <v>5374</v>
      </c>
      <c r="C1946" s="102">
        <v>109</v>
      </c>
      <c r="D1946" s="36" t="s">
        <v>8</v>
      </c>
      <c r="E1946" s="108" t="s">
        <v>6388</v>
      </c>
      <c r="F1946" s="102" t="s">
        <v>10</v>
      </c>
      <c r="G1946" s="39" t="s">
        <v>6643</v>
      </c>
      <c r="H1946" s="47" t="s">
        <v>6644</v>
      </c>
      <c r="I1946" s="6" t="s">
        <v>1060</v>
      </c>
      <c r="J1946" s="15" t="s">
        <v>6645</v>
      </c>
      <c r="K1946" s="50" t="s">
        <v>6646</v>
      </c>
    </row>
    <row r="1947" spans="1:11" s="2" customFormat="1" ht="30" customHeight="1" x14ac:dyDescent="0.2">
      <c r="A1947" s="7">
        <f>SUBTOTAL(3,$B$5:B1947)</f>
        <v>1943</v>
      </c>
      <c r="B1947" s="102" t="s">
        <v>5374</v>
      </c>
      <c r="C1947" s="102">
        <v>109</v>
      </c>
      <c r="D1947" s="36" t="s">
        <v>8</v>
      </c>
      <c r="E1947" s="108" t="s">
        <v>6388</v>
      </c>
      <c r="F1947" s="102" t="s">
        <v>10</v>
      </c>
      <c r="G1947" s="39" t="s">
        <v>6647</v>
      </c>
      <c r="H1947" s="47" t="s">
        <v>959</v>
      </c>
      <c r="I1947" s="6" t="s">
        <v>1060</v>
      </c>
      <c r="J1947" s="15" t="s">
        <v>6648</v>
      </c>
      <c r="K1947" s="50" t="s">
        <v>6649</v>
      </c>
    </row>
    <row r="1948" spans="1:11" s="2" customFormat="1" ht="30" customHeight="1" x14ac:dyDescent="0.2">
      <c r="A1948" s="7">
        <f>SUBTOTAL(3,$B$5:B1948)</f>
        <v>1944</v>
      </c>
      <c r="B1948" s="102" t="s">
        <v>5374</v>
      </c>
      <c r="C1948" s="102">
        <v>109</v>
      </c>
      <c r="D1948" s="36" t="s">
        <v>8</v>
      </c>
      <c r="E1948" s="108" t="s">
        <v>6388</v>
      </c>
      <c r="F1948" s="102" t="s">
        <v>10</v>
      </c>
      <c r="G1948" s="39" t="s">
        <v>6650</v>
      </c>
      <c r="H1948" s="47" t="s">
        <v>6651</v>
      </c>
      <c r="I1948" s="6" t="s">
        <v>1060</v>
      </c>
      <c r="J1948" s="15" t="s">
        <v>6652</v>
      </c>
      <c r="K1948" s="50" t="s">
        <v>6653</v>
      </c>
    </row>
    <row r="1949" spans="1:11" s="2" customFormat="1" ht="30" customHeight="1" x14ac:dyDescent="0.2">
      <c r="A1949" s="7">
        <f>SUBTOTAL(3,$B$5:B1949)</f>
        <v>1945</v>
      </c>
      <c r="B1949" s="102" t="s">
        <v>5374</v>
      </c>
      <c r="C1949" s="102">
        <v>109</v>
      </c>
      <c r="D1949" s="36" t="s">
        <v>8</v>
      </c>
      <c r="E1949" s="108" t="s">
        <v>6388</v>
      </c>
      <c r="F1949" s="102" t="s">
        <v>10</v>
      </c>
      <c r="G1949" s="39" t="s">
        <v>6654</v>
      </c>
      <c r="H1949" s="47" t="s">
        <v>6655</v>
      </c>
      <c r="I1949" s="6" t="s">
        <v>1060</v>
      </c>
      <c r="J1949" s="15" t="s">
        <v>5876</v>
      </c>
      <c r="K1949" s="50" t="s">
        <v>6656</v>
      </c>
    </row>
    <row r="1950" spans="1:11" s="2" customFormat="1" ht="30" customHeight="1" x14ac:dyDescent="0.2">
      <c r="A1950" s="7">
        <f>SUBTOTAL(3,$B$5:B1950)</f>
        <v>1946</v>
      </c>
      <c r="B1950" s="102" t="s">
        <v>5374</v>
      </c>
      <c r="C1950" s="102">
        <v>109</v>
      </c>
      <c r="D1950" s="36" t="s">
        <v>8</v>
      </c>
      <c r="E1950" s="108" t="s">
        <v>6388</v>
      </c>
      <c r="F1950" s="102" t="s">
        <v>10</v>
      </c>
      <c r="G1950" s="39" t="s">
        <v>6657</v>
      </c>
      <c r="H1950" s="47" t="s">
        <v>6658</v>
      </c>
      <c r="I1950" s="6" t="s">
        <v>1060</v>
      </c>
      <c r="J1950" s="15" t="s">
        <v>6048</v>
      </c>
      <c r="K1950" s="50" t="s">
        <v>6659</v>
      </c>
    </row>
    <row r="1951" spans="1:11" s="2" customFormat="1" ht="30" customHeight="1" x14ac:dyDescent="0.2">
      <c r="A1951" s="7">
        <f>SUBTOTAL(3,$B$5:B1951)</f>
        <v>1947</v>
      </c>
      <c r="B1951" s="102" t="s">
        <v>5374</v>
      </c>
      <c r="C1951" s="102">
        <v>109</v>
      </c>
      <c r="D1951" s="36" t="s">
        <v>8</v>
      </c>
      <c r="E1951" s="108" t="s">
        <v>6388</v>
      </c>
      <c r="F1951" s="102" t="s">
        <v>10</v>
      </c>
      <c r="G1951" s="39" t="s">
        <v>6660</v>
      </c>
      <c r="H1951" s="47" t="s">
        <v>6661</v>
      </c>
      <c r="I1951" s="6" t="s">
        <v>1060</v>
      </c>
      <c r="J1951" s="15" t="s">
        <v>6662</v>
      </c>
      <c r="K1951" s="50" t="s">
        <v>6663</v>
      </c>
    </row>
    <row r="1952" spans="1:11" s="2" customFormat="1" ht="30" customHeight="1" x14ac:dyDescent="0.2">
      <c r="A1952" s="7">
        <f>SUBTOTAL(3,$B$5:B1952)</f>
        <v>1948</v>
      </c>
      <c r="B1952" s="102" t="s">
        <v>5374</v>
      </c>
      <c r="C1952" s="102">
        <v>109</v>
      </c>
      <c r="D1952" s="36" t="s">
        <v>8</v>
      </c>
      <c r="E1952" s="108" t="s">
        <v>6388</v>
      </c>
      <c r="F1952" s="102" t="s">
        <v>10</v>
      </c>
      <c r="G1952" s="39" t="s">
        <v>6664</v>
      </c>
      <c r="H1952" s="47" t="s">
        <v>6665</v>
      </c>
      <c r="I1952" s="6" t="s">
        <v>1060</v>
      </c>
      <c r="J1952" s="15" t="s">
        <v>6666</v>
      </c>
      <c r="K1952" s="50" t="s">
        <v>6667</v>
      </c>
    </row>
    <row r="1953" spans="1:11" s="2" customFormat="1" ht="30" customHeight="1" x14ac:dyDescent="0.2">
      <c r="A1953" s="7">
        <f>SUBTOTAL(3,$B$5:B1953)</f>
        <v>1949</v>
      </c>
      <c r="B1953" s="102" t="s">
        <v>5374</v>
      </c>
      <c r="C1953" s="102">
        <v>109</v>
      </c>
      <c r="D1953" s="36" t="s">
        <v>8</v>
      </c>
      <c r="E1953" s="108" t="s">
        <v>6388</v>
      </c>
      <c r="F1953" s="102" t="s">
        <v>10</v>
      </c>
      <c r="G1953" s="39" t="s">
        <v>6668</v>
      </c>
      <c r="H1953" s="47" t="s">
        <v>6669</v>
      </c>
      <c r="I1953" s="6" t="s">
        <v>1060</v>
      </c>
      <c r="J1953" s="15" t="s">
        <v>5980</v>
      </c>
      <c r="K1953" s="50" t="s">
        <v>6670</v>
      </c>
    </row>
    <row r="1954" spans="1:11" s="2" customFormat="1" ht="30" customHeight="1" x14ac:dyDescent="0.2">
      <c r="A1954" s="7">
        <f>SUBTOTAL(3,$B$5:B1954)</f>
        <v>1950</v>
      </c>
      <c r="B1954" s="102" t="s">
        <v>5374</v>
      </c>
      <c r="C1954" s="102">
        <v>109</v>
      </c>
      <c r="D1954" s="36" t="s">
        <v>8</v>
      </c>
      <c r="E1954" s="108" t="s">
        <v>6388</v>
      </c>
      <c r="F1954" s="102" t="s">
        <v>10</v>
      </c>
      <c r="G1954" s="39" t="s">
        <v>6671</v>
      </c>
      <c r="H1954" s="47" t="s">
        <v>6672</v>
      </c>
      <c r="I1954" s="6" t="s">
        <v>1060</v>
      </c>
      <c r="J1954" s="15" t="s">
        <v>6673</v>
      </c>
      <c r="K1954" s="50" t="s">
        <v>6674</v>
      </c>
    </row>
    <row r="1955" spans="1:11" s="2" customFormat="1" ht="30" customHeight="1" x14ac:dyDescent="0.2">
      <c r="A1955" s="7">
        <f>SUBTOTAL(3,$B$5:B1955)</f>
        <v>1951</v>
      </c>
      <c r="B1955" s="102" t="s">
        <v>5374</v>
      </c>
      <c r="C1955" s="102">
        <v>109</v>
      </c>
      <c r="D1955" s="36" t="s">
        <v>8</v>
      </c>
      <c r="E1955" s="108" t="s">
        <v>6388</v>
      </c>
      <c r="F1955" s="102" t="s">
        <v>10</v>
      </c>
      <c r="G1955" s="39" t="s">
        <v>6675</v>
      </c>
      <c r="H1955" s="47" t="s">
        <v>6676</v>
      </c>
      <c r="I1955" s="6" t="s">
        <v>1060</v>
      </c>
      <c r="J1955" s="15" t="s">
        <v>6677</v>
      </c>
      <c r="K1955" s="50" t="s">
        <v>6678</v>
      </c>
    </row>
    <row r="1956" spans="1:11" s="2" customFormat="1" ht="30" customHeight="1" x14ac:dyDescent="0.2">
      <c r="A1956" s="7">
        <f>SUBTOTAL(3,$B$5:B1956)</f>
        <v>1952</v>
      </c>
      <c r="B1956" s="102" t="s">
        <v>5374</v>
      </c>
      <c r="C1956" s="102">
        <v>109</v>
      </c>
      <c r="D1956" s="36" t="s">
        <v>8</v>
      </c>
      <c r="E1956" s="108" t="s">
        <v>6388</v>
      </c>
      <c r="F1956" s="102" t="s">
        <v>10</v>
      </c>
      <c r="G1956" s="39" t="s">
        <v>6679</v>
      </c>
      <c r="H1956" s="47" t="s">
        <v>6680</v>
      </c>
      <c r="I1956" s="6" t="s">
        <v>1060</v>
      </c>
      <c r="J1956" s="15" t="s">
        <v>6091</v>
      </c>
      <c r="K1956" s="50" t="s">
        <v>6681</v>
      </c>
    </row>
    <row r="1957" spans="1:11" s="2" customFormat="1" ht="30" customHeight="1" x14ac:dyDescent="0.2">
      <c r="A1957" s="7">
        <f>SUBTOTAL(3,$B$5:B1957)</f>
        <v>1953</v>
      </c>
      <c r="B1957" s="102" t="s">
        <v>5374</v>
      </c>
      <c r="C1957" s="102">
        <v>109</v>
      </c>
      <c r="D1957" s="36" t="s">
        <v>8</v>
      </c>
      <c r="E1957" s="108" t="s">
        <v>6388</v>
      </c>
      <c r="F1957" s="102" t="s">
        <v>10</v>
      </c>
      <c r="G1957" s="39" t="s">
        <v>6682</v>
      </c>
      <c r="H1957" s="47" t="s">
        <v>6683</v>
      </c>
      <c r="I1957" s="6" t="s">
        <v>1060</v>
      </c>
      <c r="J1957" s="15" t="s">
        <v>5973</v>
      </c>
      <c r="K1957" s="50" t="s">
        <v>6684</v>
      </c>
    </row>
    <row r="1958" spans="1:11" s="2" customFormat="1" ht="30" customHeight="1" x14ac:dyDescent="0.2">
      <c r="A1958" s="7">
        <f>SUBTOTAL(3,$B$5:B1958)</f>
        <v>1954</v>
      </c>
      <c r="B1958" s="102" t="s">
        <v>5374</v>
      </c>
      <c r="C1958" s="102">
        <v>109</v>
      </c>
      <c r="D1958" s="36" t="s">
        <v>8</v>
      </c>
      <c r="E1958" s="108" t="s">
        <v>6388</v>
      </c>
      <c r="F1958" s="102" t="s">
        <v>10</v>
      </c>
      <c r="G1958" s="39" t="s">
        <v>6685</v>
      </c>
      <c r="H1958" s="47" t="s">
        <v>6686</v>
      </c>
      <c r="I1958" s="6" t="s">
        <v>1060</v>
      </c>
      <c r="J1958" s="15" t="s">
        <v>6687</v>
      </c>
      <c r="K1958" s="50" t="s">
        <v>6688</v>
      </c>
    </row>
    <row r="1959" spans="1:11" s="2" customFormat="1" ht="30" customHeight="1" x14ac:dyDescent="0.2">
      <c r="A1959" s="7">
        <f>SUBTOTAL(3,$B$5:B1959)</f>
        <v>1955</v>
      </c>
      <c r="B1959" s="102" t="s">
        <v>5374</v>
      </c>
      <c r="C1959" s="102">
        <v>109</v>
      </c>
      <c r="D1959" s="36" t="s">
        <v>8</v>
      </c>
      <c r="E1959" s="108" t="s">
        <v>6388</v>
      </c>
      <c r="F1959" s="102" t="s">
        <v>10</v>
      </c>
      <c r="G1959" s="39" t="s">
        <v>6689</v>
      </c>
      <c r="H1959" s="47" t="s">
        <v>6690</v>
      </c>
      <c r="I1959" s="6" t="s">
        <v>1060</v>
      </c>
      <c r="J1959" s="15" t="s">
        <v>6691</v>
      </c>
      <c r="K1959" s="50" t="s">
        <v>6692</v>
      </c>
    </row>
    <row r="1960" spans="1:11" s="2" customFormat="1" ht="30" customHeight="1" x14ac:dyDescent="0.2">
      <c r="A1960" s="7">
        <f>SUBTOTAL(3,$B$5:B1960)</f>
        <v>1956</v>
      </c>
      <c r="B1960" s="102" t="s">
        <v>5374</v>
      </c>
      <c r="C1960" s="102">
        <v>109</v>
      </c>
      <c r="D1960" s="36" t="s">
        <v>8</v>
      </c>
      <c r="E1960" s="108" t="s">
        <v>6388</v>
      </c>
      <c r="F1960" s="102" t="s">
        <v>10</v>
      </c>
      <c r="G1960" s="39" t="s">
        <v>6693</v>
      </c>
      <c r="H1960" s="47" t="s">
        <v>6694</v>
      </c>
      <c r="I1960" s="6" t="s">
        <v>1060</v>
      </c>
      <c r="J1960" s="15" t="s">
        <v>6503</v>
      </c>
      <c r="K1960" s="50" t="s">
        <v>6695</v>
      </c>
    </row>
    <row r="1961" spans="1:11" s="2" customFormat="1" ht="30" customHeight="1" x14ac:dyDescent="0.2">
      <c r="A1961" s="7">
        <f>SUBTOTAL(3,$B$5:B1961)</f>
        <v>1957</v>
      </c>
      <c r="B1961" s="102" t="s">
        <v>5374</v>
      </c>
      <c r="C1961" s="102">
        <v>109</v>
      </c>
      <c r="D1961" s="36" t="s">
        <v>8</v>
      </c>
      <c r="E1961" s="108" t="s">
        <v>6388</v>
      </c>
      <c r="F1961" s="102" t="s">
        <v>10</v>
      </c>
      <c r="G1961" s="39" t="s">
        <v>6696</v>
      </c>
      <c r="H1961" s="47" t="s">
        <v>6697</v>
      </c>
      <c r="I1961" s="6" t="s">
        <v>1060</v>
      </c>
      <c r="J1961" s="15" t="s">
        <v>6698</v>
      </c>
      <c r="K1961" s="50" t="s">
        <v>6699</v>
      </c>
    </row>
    <row r="1962" spans="1:11" s="2" customFormat="1" ht="30" customHeight="1" x14ac:dyDescent="0.2">
      <c r="A1962" s="7">
        <f>SUBTOTAL(3,$B$5:B1962)</f>
        <v>1958</v>
      </c>
      <c r="B1962" s="102" t="s">
        <v>5374</v>
      </c>
      <c r="C1962" s="102">
        <v>109</v>
      </c>
      <c r="D1962" s="36" t="s">
        <v>8</v>
      </c>
      <c r="E1962" s="108" t="s">
        <v>6388</v>
      </c>
      <c r="F1962" s="102" t="s">
        <v>10</v>
      </c>
      <c r="G1962" s="39" t="s">
        <v>6700</v>
      </c>
      <c r="H1962" s="47" t="s">
        <v>6701</v>
      </c>
      <c r="I1962" s="6" t="s">
        <v>1060</v>
      </c>
      <c r="J1962" s="15" t="s">
        <v>6702</v>
      </c>
      <c r="K1962" s="50" t="s">
        <v>6703</v>
      </c>
    </row>
    <row r="1963" spans="1:11" s="2" customFormat="1" ht="30" customHeight="1" x14ac:dyDescent="0.2">
      <c r="A1963" s="7">
        <f>SUBTOTAL(3,$B$5:B1963)</f>
        <v>1959</v>
      </c>
      <c r="B1963" s="102" t="s">
        <v>5374</v>
      </c>
      <c r="C1963" s="102">
        <v>109</v>
      </c>
      <c r="D1963" s="36" t="s">
        <v>8</v>
      </c>
      <c r="E1963" s="108" t="s">
        <v>6388</v>
      </c>
      <c r="F1963" s="102" t="s">
        <v>10</v>
      </c>
      <c r="G1963" s="39" t="s">
        <v>6704</v>
      </c>
      <c r="H1963" s="47" t="s">
        <v>6705</v>
      </c>
      <c r="I1963" s="6" t="s">
        <v>1060</v>
      </c>
      <c r="J1963" s="15" t="s">
        <v>5873</v>
      </c>
      <c r="K1963" s="50" t="s">
        <v>6706</v>
      </c>
    </row>
    <row r="1964" spans="1:11" s="8" customFormat="1" ht="30" customHeight="1" x14ac:dyDescent="0.2">
      <c r="A1964" s="7">
        <f>SUBTOTAL(3,$B$5:B1964)</f>
        <v>1960</v>
      </c>
      <c r="B1964" s="97" t="s">
        <v>6707</v>
      </c>
      <c r="C1964" s="97">
        <v>107</v>
      </c>
      <c r="D1964" s="97" t="s">
        <v>8</v>
      </c>
      <c r="E1964" s="99" t="s">
        <v>6708</v>
      </c>
      <c r="F1964" s="36" t="s">
        <v>10</v>
      </c>
      <c r="G1964" s="39" t="s">
        <v>6709</v>
      </c>
      <c r="H1964" s="47" t="s">
        <v>6710</v>
      </c>
      <c r="I1964" s="4" t="s">
        <v>1060</v>
      </c>
      <c r="J1964" s="15" t="s">
        <v>6711</v>
      </c>
      <c r="K1964" s="51" t="s">
        <v>6712</v>
      </c>
    </row>
    <row r="1965" spans="1:11" s="8" customFormat="1" ht="30" customHeight="1" x14ac:dyDescent="0.2">
      <c r="A1965" s="7">
        <f>SUBTOTAL(3,$B$5:B1965)</f>
        <v>1961</v>
      </c>
      <c r="B1965" s="97" t="s">
        <v>6707</v>
      </c>
      <c r="C1965" s="97">
        <v>107</v>
      </c>
      <c r="D1965" s="97" t="s">
        <v>8</v>
      </c>
      <c r="E1965" s="99" t="s">
        <v>6708</v>
      </c>
      <c r="F1965" s="36" t="s">
        <v>10</v>
      </c>
      <c r="G1965" s="39" t="s">
        <v>6713</v>
      </c>
      <c r="H1965" s="47" t="s">
        <v>6714</v>
      </c>
      <c r="I1965" s="4" t="s">
        <v>1060</v>
      </c>
      <c r="J1965" s="15" t="s">
        <v>6715</v>
      </c>
      <c r="K1965" s="52" t="s">
        <v>6716</v>
      </c>
    </row>
    <row r="1966" spans="1:11" s="8" customFormat="1" ht="30" customHeight="1" x14ac:dyDescent="0.2">
      <c r="A1966" s="7">
        <f>SUBTOTAL(3,$B$5:B1966)</f>
        <v>1962</v>
      </c>
      <c r="B1966" s="97" t="s">
        <v>6707</v>
      </c>
      <c r="C1966" s="97">
        <v>107</v>
      </c>
      <c r="D1966" s="97" t="s">
        <v>8</v>
      </c>
      <c r="E1966" s="99" t="s">
        <v>6708</v>
      </c>
      <c r="F1966" s="36" t="s">
        <v>10</v>
      </c>
      <c r="G1966" s="39" t="s">
        <v>6717</v>
      </c>
      <c r="H1966" s="47" t="s">
        <v>6718</v>
      </c>
      <c r="I1966" s="4" t="s">
        <v>1060</v>
      </c>
      <c r="J1966" s="15" t="s">
        <v>6719</v>
      </c>
      <c r="K1966" s="51" t="s">
        <v>6720</v>
      </c>
    </row>
    <row r="1967" spans="1:11" s="8" customFormat="1" ht="30" customHeight="1" x14ac:dyDescent="0.2">
      <c r="A1967" s="7">
        <f>SUBTOTAL(3,$B$5:B1967)</f>
        <v>1963</v>
      </c>
      <c r="B1967" s="97" t="s">
        <v>6707</v>
      </c>
      <c r="C1967" s="97">
        <v>107</v>
      </c>
      <c r="D1967" s="97" t="s">
        <v>8</v>
      </c>
      <c r="E1967" s="99" t="s">
        <v>6708</v>
      </c>
      <c r="F1967" s="36" t="s">
        <v>10</v>
      </c>
      <c r="G1967" s="39" t="s">
        <v>6721</v>
      </c>
      <c r="H1967" s="47" t="s">
        <v>6722</v>
      </c>
      <c r="I1967" s="4" t="s">
        <v>1060</v>
      </c>
      <c r="J1967" s="15" t="s">
        <v>6719</v>
      </c>
      <c r="K1967" s="52" t="s">
        <v>6723</v>
      </c>
    </row>
    <row r="1968" spans="1:11" s="8" customFormat="1" ht="30" customHeight="1" x14ac:dyDescent="0.2">
      <c r="A1968" s="7">
        <f>SUBTOTAL(3,$B$5:B1968)</f>
        <v>1964</v>
      </c>
      <c r="B1968" s="97" t="s">
        <v>6707</v>
      </c>
      <c r="C1968" s="97">
        <v>107</v>
      </c>
      <c r="D1968" s="97" t="s">
        <v>8</v>
      </c>
      <c r="E1968" s="99" t="s">
        <v>6708</v>
      </c>
      <c r="F1968" s="36" t="s">
        <v>10</v>
      </c>
      <c r="G1968" s="39" t="s">
        <v>6724</v>
      </c>
      <c r="H1968" s="47" t="s">
        <v>6725</v>
      </c>
      <c r="I1968" s="4" t="s">
        <v>1060</v>
      </c>
      <c r="J1968" s="15" t="s">
        <v>6726</v>
      </c>
      <c r="K1968" s="80" t="s">
        <v>6727</v>
      </c>
    </row>
    <row r="1969" spans="1:11" s="8" customFormat="1" ht="30" customHeight="1" x14ac:dyDescent="0.2">
      <c r="A1969" s="7">
        <f>SUBTOTAL(3,$B$5:B1969)</f>
        <v>1965</v>
      </c>
      <c r="B1969" s="97" t="s">
        <v>6707</v>
      </c>
      <c r="C1969" s="97">
        <v>107</v>
      </c>
      <c r="D1969" s="97" t="s">
        <v>8</v>
      </c>
      <c r="E1969" s="99" t="s">
        <v>6708</v>
      </c>
      <c r="F1969" s="36" t="s">
        <v>10</v>
      </c>
      <c r="G1969" s="39" t="s">
        <v>6728</v>
      </c>
      <c r="H1969" s="47" t="s">
        <v>6729</v>
      </c>
      <c r="I1969" s="4" t="s">
        <v>1060</v>
      </c>
      <c r="J1969" s="15" t="s">
        <v>6730</v>
      </c>
      <c r="K1969" s="52" t="s">
        <v>6731</v>
      </c>
    </row>
    <row r="1970" spans="1:11" s="8" customFormat="1" ht="30" customHeight="1" x14ac:dyDescent="0.2">
      <c r="A1970" s="7">
        <f>SUBTOTAL(3,$B$5:B1970)</f>
        <v>1966</v>
      </c>
      <c r="B1970" s="97" t="s">
        <v>6707</v>
      </c>
      <c r="C1970" s="97">
        <v>107</v>
      </c>
      <c r="D1970" s="97" t="s">
        <v>8</v>
      </c>
      <c r="E1970" s="99" t="s">
        <v>6708</v>
      </c>
      <c r="F1970" s="36" t="s">
        <v>10</v>
      </c>
      <c r="G1970" s="39" t="s">
        <v>6732</v>
      </c>
      <c r="H1970" s="47" t="s">
        <v>6733</v>
      </c>
      <c r="I1970" s="4" t="s">
        <v>1060</v>
      </c>
      <c r="J1970" s="15" t="s">
        <v>6734</v>
      </c>
      <c r="K1970" s="51" t="s">
        <v>6735</v>
      </c>
    </row>
    <row r="1971" spans="1:11" s="8" customFormat="1" ht="30" customHeight="1" x14ac:dyDescent="0.2">
      <c r="A1971" s="7">
        <f>SUBTOTAL(3,$B$5:B1971)</f>
        <v>1967</v>
      </c>
      <c r="B1971" s="97" t="s">
        <v>6707</v>
      </c>
      <c r="C1971" s="97">
        <v>107</v>
      </c>
      <c r="D1971" s="97" t="s">
        <v>8</v>
      </c>
      <c r="E1971" s="99" t="s">
        <v>6708</v>
      </c>
      <c r="F1971" s="36" t="s">
        <v>10</v>
      </c>
      <c r="G1971" s="39" t="s">
        <v>6736</v>
      </c>
      <c r="H1971" s="47" t="s">
        <v>6737</v>
      </c>
      <c r="I1971" s="4" t="s">
        <v>1060</v>
      </c>
      <c r="J1971" s="15" t="s">
        <v>6738</v>
      </c>
      <c r="K1971" s="52" t="s">
        <v>6739</v>
      </c>
    </row>
    <row r="1972" spans="1:11" s="8" customFormat="1" ht="30" customHeight="1" x14ac:dyDescent="0.2">
      <c r="A1972" s="7">
        <f>SUBTOTAL(3,$B$5:B1972)</f>
        <v>1968</v>
      </c>
      <c r="B1972" s="97" t="s">
        <v>6707</v>
      </c>
      <c r="C1972" s="97">
        <v>107</v>
      </c>
      <c r="D1972" s="97" t="s">
        <v>8</v>
      </c>
      <c r="E1972" s="99" t="s">
        <v>6708</v>
      </c>
      <c r="F1972" s="36" t="s">
        <v>10</v>
      </c>
      <c r="G1972" s="39" t="s">
        <v>6740</v>
      </c>
      <c r="H1972" s="47" t="s">
        <v>6741</v>
      </c>
      <c r="I1972" s="4" t="s">
        <v>1060</v>
      </c>
      <c r="J1972" s="15" t="s">
        <v>6742</v>
      </c>
      <c r="K1972" s="51" t="s">
        <v>6743</v>
      </c>
    </row>
    <row r="1973" spans="1:11" s="8" customFormat="1" ht="30" customHeight="1" x14ac:dyDescent="0.2">
      <c r="A1973" s="7">
        <f>SUBTOTAL(3,$B$5:B1973)</f>
        <v>1969</v>
      </c>
      <c r="B1973" s="97" t="s">
        <v>6707</v>
      </c>
      <c r="C1973" s="97">
        <v>107</v>
      </c>
      <c r="D1973" s="97" t="s">
        <v>8</v>
      </c>
      <c r="E1973" s="99" t="s">
        <v>6708</v>
      </c>
      <c r="F1973" s="36" t="s">
        <v>10</v>
      </c>
      <c r="G1973" s="39" t="s">
        <v>6744</v>
      </c>
      <c r="H1973" s="47" t="s">
        <v>6745</v>
      </c>
      <c r="I1973" s="4" t="s">
        <v>1060</v>
      </c>
      <c r="J1973" s="15" t="s">
        <v>6746</v>
      </c>
      <c r="K1973" s="52" t="s">
        <v>6747</v>
      </c>
    </row>
    <row r="1974" spans="1:11" s="8" customFormat="1" ht="30" customHeight="1" x14ac:dyDescent="0.2">
      <c r="A1974" s="7">
        <f>SUBTOTAL(3,$B$5:B1974)</f>
        <v>1970</v>
      </c>
      <c r="B1974" s="97" t="s">
        <v>6707</v>
      </c>
      <c r="C1974" s="97">
        <v>107</v>
      </c>
      <c r="D1974" s="97" t="s">
        <v>8</v>
      </c>
      <c r="E1974" s="99" t="s">
        <v>6708</v>
      </c>
      <c r="F1974" s="36" t="s">
        <v>10</v>
      </c>
      <c r="G1974" s="39" t="s">
        <v>6748</v>
      </c>
      <c r="H1974" s="47" t="s">
        <v>6749</v>
      </c>
      <c r="I1974" s="4" t="s">
        <v>1060</v>
      </c>
      <c r="J1974" s="15" t="s">
        <v>6750</v>
      </c>
      <c r="K1974" s="51" t="s">
        <v>6751</v>
      </c>
    </row>
    <row r="1975" spans="1:11" s="8" customFormat="1" ht="30" customHeight="1" x14ac:dyDescent="0.2">
      <c r="A1975" s="7">
        <f>SUBTOTAL(3,$B$5:B1975)</f>
        <v>1971</v>
      </c>
      <c r="B1975" s="97" t="s">
        <v>6707</v>
      </c>
      <c r="C1975" s="97">
        <v>107</v>
      </c>
      <c r="D1975" s="97" t="s">
        <v>8</v>
      </c>
      <c r="E1975" s="99" t="s">
        <v>6708</v>
      </c>
      <c r="F1975" s="36" t="s">
        <v>10</v>
      </c>
      <c r="G1975" s="39" t="s">
        <v>6752</v>
      </c>
      <c r="H1975" s="47" t="s">
        <v>6753</v>
      </c>
      <c r="I1975" s="4" t="s">
        <v>1060</v>
      </c>
      <c r="J1975" s="15" t="s">
        <v>6754</v>
      </c>
      <c r="K1975" s="52" t="s">
        <v>6755</v>
      </c>
    </row>
    <row r="1976" spans="1:11" s="8" customFormat="1" ht="30" customHeight="1" x14ac:dyDescent="0.2">
      <c r="A1976" s="7">
        <f>SUBTOTAL(3,$B$5:B1976)</f>
        <v>1972</v>
      </c>
      <c r="B1976" s="97" t="s">
        <v>6707</v>
      </c>
      <c r="C1976" s="97">
        <v>107</v>
      </c>
      <c r="D1976" s="97" t="s">
        <v>8</v>
      </c>
      <c r="E1976" s="99" t="s">
        <v>6708</v>
      </c>
      <c r="F1976" s="36" t="s">
        <v>10</v>
      </c>
      <c r="G1976" s="39" t="s">
        <v>6756</v>
      </c>
      <c r="H1976" s="47" t="s">
        <v>6757</v>
      </c>
      <c r="I1976" s="4" t="s">
        <v>1060</v>
      </c>
      <c r="J1976" s="15" t="s">
        <v>6758</v>
      </c>
      <c r="K1976" s="51" t="s">
        <v>6759</v>
      </c>
    </row>
    <row r="1977" spans="1:11" s="8" customFormat="1" ht="30" customHeight="1" x14ac:dyDescent="0.2">
      <c r="A1977" s="7">
        <f>SUBTOTAL(3,$B$5:B1977)</f>
        <v>1973</v>
      </c>
      <c r="B1977" s="97" t="s">
        <v>6707</v>
      </c>
      <c r="C1977" s="97">
        <v>107</v>
      </c>
      <c r="D1977" s="97" t="s">
        <v>8</v>
      </c>
      <c r="E1977" s="99" t="s">
        <v>6708</v>
      </c>
      <c r="F1977" s="36" t="s">
        <v>10</v>
      </c>
      <c r="G1977" s="39" t="s">
        <v>6760</v>
      </c>
      <c r="H1977" s="47" t="s">
        <v>6761</v>
      </c>
      <c r="I1977" s="4" t="s">
        <v>1060</v>
      </c>
      <c r="J1977" s="15" t="s">
        <v>6762</v>
      </c>
      <c r="K1977" s="52" t="s">
        <v>6763</v>
      </c>
    </row>
    <row r="1978" spans="1:11" s="8" customFormat="1" ht="30" customHeight="1" x14ac:dyDescent="0.2">
      <c r="A1978" s="7">
        <f>SUBTOTAL(3,$B$5:B1978)</f>
        <v>1974</v>
      </c>
      <c r="B1978" s="97" t="s">
        <v>6707</v>
      </c>
      <c r="C1978" s="97">
        <v>107</v>
      </c>
      <c r="D1978" s="97" t="s">
        <v>8</v>
      </c>
      <c r="E1978" s="99" t="s">
        <v>6708</v>
      </c>
      <c r="F1978" s="36" t="s">
        <v>10</v>
      </c>
      <c r="G1978" s="39" t="s">
        <v>6764</v>
      </c>
      <c r="H1978" s="47" t="s">
        <v>6765</v>
      </c>
      <c r="I1978" s="4" t="s">
        <v>1060</v>
      </c>
      <c r="J1978" s="15" t="s">
        <v>6766</v>
      </c>
      <c r="K1978" s="51" t="s">
        <v>6767</v>
      </c>
    </row>
    <row r="1979" spans="1:11" s="8" customFormat="1" ht="30" customHeight="1" x14ac:dyDescent="0.2">
      <c r="A1979" s="7">
        <f>SUBTOTAL(3,$B$5:B1979)</f>
        <v>1975</v>
      </c>
      <c r="B1979" s="97" t="s">
        <v>6707</v>
      </c>
      <c r="C1979" s="97">
        <v>107</v>
      </c>
      <c r="D1979" s="97" t="s">
        <v>8</v>
      </c>
      <c r="E1979" s="99" t="s">
        <v>6708</v>
      </c>
      <c r="F1979" s="36" t="s">
        <v>10</v>
      </c>
      <c r="G1979" s="39" t="s">
        <v>6768</v>
      </c>
      <c r="H1979" s="47" t="s">
        <v>6769</v>
      </c>
      <c r="I1979" s="4" t="s">
        <v>1060</v>
      </c>
      <c r="J1979" s="15" t="s">
        <v>6770</v>
      </c>
      <c r="K1979" s="52" t="s">
        <v>6771</v>
      </c>
    </row>
    <row r="1980" spans="1:11" s="8" customFormat="1" ht="30" customHeight="1" x14ac:dyDescent="0.2">
      <c r="A1980" s="7">
        <f>SUBTOTAL(3,$B$5:B1980)</f>
        <v>1976</v>
      </c>
      <c r="B1980" s="97" t="s">
        <v>6707</v>
      </c>
      <c r="C1980" s="97">
        <v>107</v>
      </c>
      <c r="D1980" s="97" t="s">
        <v>8</v>
      </c>
      <c r="E1980" s="99" t="s">
        <v>6708</v>
      </c>
      <c r="F1980" s="36" t="s">
        <v>10</v>
      </c>
      <c r="G1980" s="39" t="s">
        <v>6772</v>
      </c>
      <c r="H1980" s="47" t="s">
        <v>6773</v>
      </c>
      <c r="I1980" s="4" t="s">
        <v>1060</v>
      </c>
      <c r="J1980" s="15" t="s">
        <v>6774</v>
      </c>
      <c r="K1980" s="51" t="s">
        <v>6775</v>
      </c>
    </row>
    <row r="1981" spans="1:11" s="8" customFormat="1" ht="30" customHeight="1" x14ac:dyDescent="0.2">
      <c r="A1981" s="7">
        <f>SUBTOTAL(3,$B$5:B1981)</f>
        <v>1977</v>
      </c>
      <c r="B1981" s="97" t="s">
        <v>6707</v>
      </c>
      <c r="C1981" s="97">
        <v>107</v>
      </c>
      <c r="D1981" s="97" t="s">
        <v>8</v>
      </c>
      <c r="E1981" s="99" t="s">
        <v>6708</v>
      </c>
      <c r="F1981" s="36" t="s">
        <v>10</v>
      </c>
      <c r="G1981" s="39" t="s">
        <v>6776</v>
      </c>
      <c r="H1981" s="47" t="s">
        <v>6777</v>
      </c>
      <c r="I1981" s="4" t="s">
        <v>1060</v>
      </c>
      <c r="J1981" s="15" t="s">
        <v>6778</v>
      </c>
      <c r="K1981" s="52" t="s">
        <v>6779</v>
      </c>
    </row>
    <row r="1982" spans="1:11" s="8" customFormat="1" ht="30" customHeight="1" x14ac:dyDescent="0.2">
      <c r="A1982" s="7">
        <f>SUBTOTAL(3,$B$5:B1982)</f>
        <v>1978</v>
      </c>
      <c r="B1982" s="97" t="s">
        <v>6707</v>
      </c>
      <c r="C1982" s="97">
        <v>107</v>
      </c>
      <c r="D1982" s="97" t="s">
        <v>8</v>
      </c>
      <c r="E1982" s="99" t="s">
        <v>6708</v>
      </c>
      <c r="F1982" s="36" t="s">
        <v>10</v>
      </c>
      <c r="G1982" s="39" t="s">
        <v>6780</v>
      </c>
      <c r="H1982" s="47" t="s">
        <v>6781</v>
      </c>
      <c r="I1982" s="4" t="s">
        <v>1060</v>
      </c>
      <c r="J1982" s="15" t="s">
        <v>6782</v>
      </c>
      <c r="K1982" s="51" t="s">
        <v>6783</v>
      </c>
    </row>
    <row r="1983" spans="1:11" s="8" customFormat="1" ht="30" customHeight="1" x14ac:dyDescent="0.2">
      <c r="A1983" s="7">
        <f>SUBTOTAL(3,$B$5:B1983)</f>
        <v>1979</v>
      </c>
      <c r="B1983" s="97" t="s">
        <v>6707</v>
      </c>
      <c r="C1983" s="97">
        <v>107</v>
      </c>
      <c r="D1983" s="97" t="s">
        <v>8</v>
      </c>
      <c r="E1983" s="99" t="s">
        <v>6708</v>
      </c>
      <c r="F1983" s="36" t="s">
        <v>10</v>
      </c>
      <c r="G1983" s="39" t="s">
        <v>6784</v>
      </c>
      <c r="H1983" s="47" t="s">
        <v>6785</v>
      </c>
      <c r="I1983" s="4" t="s">
        <v>1060</v>
      </c>
      <c r="J1983" s="15" t="s">
        <v>6766</v>
      </c>
      <c r="K1983" s="52" t="s">
        <v>6786</v>
      </c>
    </row>
    <row r="1984" spans="1:11" s="8" customFormat="1" ht="30" customHeight="1" x14ac:dyDescent="0.2">
      <c r="A1984" s="7">
        <f>SUBTOTAL(3,$B$5:B1984)</f>
        <v>1980</v>
      </c>
      <c r="B1984" s="97" t="s">
        <v>6707</v>
      </c>
      <c r="C1984" s="97">
        <v>107</v>
      </c>
      <c r="D1984" s="97" t="s">
        <v>8</v>
      </c>
      <c r="E1984" s="99" t="s">
        <v>6708</v>
      </c>
      <c r="F1984" s="36" t="s">
        <v>10</v>
      </c>
      <c r="G1984" s="39" t="s">
        <v>6787</v>
      </c>
      <c r="H1984" s="47" t="s">
        <v>6788</v>
      </c>
      <c r="I1984" s="4" t="s">
        <v>1060</v>
      </c>
      <c r="J1984" s="15" t="s">
        <v>6766</v>
      </c>
      <c r="K1984" s="51" t="s">
        <v>6789</v>
      </c>
    </row>
    <row r="1985" spans="1:11" s="8" customFormat="1" ht="30" customHeight="1" x14ac:dyDescent="0.2">
      <c r="A1985" s="7">
        <f>SUBTOTAL(3,$B$5:B1985)</f>
        <v>1981</v>
      </c>
      <c r="B1985" s="97" t="s">
        <v>6707</v>
      </c>
      <c r="C1985" s="97">
        <v>107</v>
      </c>
      <c r="D1985" s="97" t="s">
        <v>8</v>
      </c>
      <c r="E1985" s="99" t="s">
        <v>6708</v>
      </c>
      <c r="F1985" s="36" t="s">
        <v>10</v>
      </c>
      <c r="G1985" s="39" t="s">
        <v>6790</v>
      </c>
      <c r="H1985" s="47" t="s">
        <v>6791</v>
      </c>
      <c r="I1985" s="4" t="s">
        <v>1060</v>
      </c>
      <c r="J1985" s="15" t="s">
        <v>6792</v>
      </c>
      <c r="K1985" s="52" t="s">
        <v>6793</v>
      </c>
    </row>
    <row r="1986" spans="1:11" s="8" customFormat="1" ht="30" customHeight="1" x14ac:dyDescent="0.2">
      <c r="A1986" s="7">
        <f>SUBTOTAL(3,$B$5:B1986)</f>
        <v>1982</v>
      </c>
      <c r="B1986" s="97" t="s">
        <v>6707</v>
      </c>
      <c r="C1986" s="97">
        <v>107</v>
      </c>
      <c r="D1986" s="97" t="s">
        <v>8</v>
      </c>
      <c r="E1986" s="99" t="s">
        <v>6708</v>
      </c>
      <c r="F1986" s="36" t="s">
        <v>10</v>
      </c>
      <c r="G1986" s="39" t="s">
        <v>6794</v>
      </c>
      <c r="H1986" s="47" t="s">
        <v>6795</v>
      </c>
      <c r="I1986" s="4" t="s">
        <v>1060</v>
      </c>
      <c r="J1986" s="15" t="s">
        <v>6796</v>
      </c>
      <c r="K1986" s="51" t="s">
        <v>6797</v>
      </c>
    </row>
    <row r="1987" spans="1:11" s="8" customFormat="1" ht="30" customHeight="1" x14ac:dyDescent="0.2">
      <c r="A1987" s="7">
        <f>SUBTOTAL(3,$B$5:B1987)</f>
        <v>1983</v>
      </c>
      <c r="B1987" s="97" t="s">
        <v>6707</v>
      </c>
      <c r="C1987" s="97">
        <v>107</v>
      </c>
      <c r="D1987" s="97" t="s">
        <v>8</v>
      </c>
      <c r="E1987" s="99" t="s">
        <v>6708</v>
      </c>
      <c r="F1987" s="36" t="s">
        <v>10</v>
      </c>
      <c r="G1987" s="39" t="s">
        <v>6798</v>
      </c>
      <c r="H1987" s="47" t="s">
        <v>6799</v>
      </c>
      <c r="I1987" s="4" t="s">
        <v>1060</v>
      </c>
      <c r="J1987" s="15" t="s">
        <v>6726</v>
      </c>
      <c r="K1987" s="52" t="s">
        <v>6800</v>
      </c>
    </row>
    <row r="1988" spans="1:11" s="8" customFormat="1" ht="30" customHeight="1" x14ac:dyDescent="0.2">
      <c r="A1988" s="7">
        <f>SUBTOTAL(3,$B$5:B1988)</f>
        <v>1984</v>
      </c>
      <c r="B1988" s="97" t="s">
        <v>6707</v>
      </c>
      <c r="C1988" s="97">
        <v>107</v>
      </c>
      <c r="D1988" s="97" t="s">
        <v>8</v>
      </c>
      <c r="E1988" s="99" t="s">
        <v>6708</v>
      </c>
      <c r="F1988" s="36" t="s">
        <v>10</v>
      </c>
      <c r="G1988" s="39" t="s">
        <v>6801</v>
      </c>
      <c r="H1988" s="47" t="s">
        <v>6802</v>
      </c>
      <c r="I1988" s="4" t="s">
        <v>1060</v>
      </c>
      <c r="J1988" s="15" t="s">
        <v>6803</v>
      </c>
      <c r="K1988" s="51" t="s">
        <v>6804</v>
      </c>
    </row>
    <row r="1989" spans="1:11" s="8" customFormat="1" ht="30" customHeight="1" x14ac:dyDescent="0.2">
      <c r="A1989" s="7">
        <f>SUBTOTAL(3,$B$5:B1989)</f>
        <v>1985</v>
      </c>
      <c r="B1989" s="97" t="s">
        <v>6707</v>
      </c>
      <c r="C1989" s="97">
        <v>107</v>
      </c>
      <c r="D1989" s="97" t="s">
        <v>8</v>
      </c>
      <c r="E1989" s="99" t="s">
        <v>6708</v>
      </c>
      <c r="F1989" s="36" t="s">
        <v>10</v>
      </c>
      <c r="G1989" s="39" t="s">
        <v>6805</v>
      </c>
      <c r="H1989" s="47" t="s">
        <v>1931</v>
      </c>
      <c r="I1989" s="4" t="s">
        <v>1060</v>
      </c>
      <c r="J1989" s="15" t="s">
        <v>6766</v>
      </c>
      <c r="K1989" s="52" t="s">
        <v>6806</v>
      </c>
    </row>
    <row r="1990" spans="1:11" s="8" customFormat="1" ht="30" customHeight="1" x14ac:dyDescent="0.2">
      <c r="A1990" s="7">
        <f>SUBTOTAL(3,$B$5:B1990)</f>
        <v>1986</v>
      </c>
      <c r="B1990" s="97" t="s">
        <v>6707</v>
      </c>
      <c r="C1990" s="97">
        <v>107</v>
      </c>
      <c r="D1990" s="97" t="s">
        <v>8</v>
      </c>
      <c r="E1990" s="99" t="s">
        <v>6708</v>
      </c>
      <c r="F1990" s="36" t="s">
        <v>10</v>
      </c>
      <c r="G1990" s="39" t="s">
        <v>6807</v>
      </c>
      <c r="H1990" s="47" t="s">
        <v>6808</v>
      </c>
      <c r="I1990" s="4" t="s">
        <v>1060</v>
      </c>
      <c r="J1990" s="15" t="s">
        <v>6809</v>
      </c>
      <c r="K1990" s="51" t="s">
        <v>6810</v>
      </c>
    </row>
    <row r="1991" spans="1:11" s="8" customFormat="1" ht="30" customHeight="1" x14ac:dyDescent="0.2">
      <c r="A1991" s="7">
        <f>SUBTOTAL(3,$B$5:B1991)</f>
        <v>1987</v>
      </c>
      <c r="B1991" s="97" t="s">
        <v>6707</v>
      </c>
      <c r="C1991" s="97">
        <v>107</v>
      </c>
      <c r="D1991" s="97" t="s">
        <v>8</v>
      </c>
      <c r="E1991" s="99" t="s">
        <v>6708</v>
      </c>
      <c r="F1991" s="36" t="s">
        <v>10</v>
      </c>
      <c r="G1991" s="39" t="s">
        <v>6811</v>
      </c>
      <c r="H1991" s="47" t="s">
        <v>6812</v>
      </c>
      <c r="I1991" s="4" t="s">
        <v>1060</v>
      </c>
      <c r="J1991" s="15" t="s">
        <v>6813</v>
      </c>
      <c r="K1991" s="52" t="s">
        <v>6814</v>
      </c>
    </row>
    <row r="1992" spans="1:11" s="8" customFormat="1" ht="30" customHeight="1" x14ac:dyDescent="0.2">
      <c r="A1992" s="7">
        <f>SUBTOTAL(3,$B$5:B1992)</f>
        <v>1988</v>
      </c>
      <c r="B1992" s="97" t="s">
        <v>6707</v>
      </c>
      <c r="C1992" s="97">
        <v>107</v>
      </c>
      <c r="D1992" s="97" t="s">
        <v>8</v>
      </c>
      <c r="E1992" s="99" t="s">
        <v>6708</v>
      </c>
      <c r="F1992" s="36" t="s">
        <v>10</v>
      </c>
      <c r="G1992" s="39" t="s">
        <v>6815</v>
      </c>
      <c r="H1992" s="47" t="s">
        <v>6816</v>
      </c>
      <c r="I1992" s="4" t="s">
        <v>1060</v>
      </c>
      <c r="J1992" s="15" t="s">
        <v>6817</v>
      </c>
      <c r="K1992" s="51" t="s">
        <v>6818</v>
      </c>
    </row>
    <row r="1993" spans="1:11" s="8" customFormat="1" ht="30" customHeight="1" x14ac:dyDescent="0.2">
      <c r="A1993" s="7">
        <f>SUBTOTAL(3,$B$5:B1993)</f>
        <v>1989</v>
      </c>
      <c r="B1993" s="97" t="s">
        <v>6707</v>
      </c>
      <c r="C1993" s="97">
        <v>107</v>
      </c>
      <c r="D1993" s="97" t="s">
        <v>8</v>
      </c>
      <c r="E1993" s="99" t="s">
        <v>6708</v>
      </c>
      <c r="F1993" s="36" t="s">
        <v>10</v>
      </c>
      <c r="G1993" s="39" t="s">
        <v>6819</v>
      </c>
      <c r="H1993" s="47" t="s">
        <v>6820</v>
      </c>
      <c r="I1993" s="4" t="s">
        <v>1060</v>
      </c>
      <c r="J1993" s="15" t="s">
        <v>6821</v>
      </c>
      <c r="K1993" s="52" t="s">
        <v>6822</v>
      </c>
    </row>
    <row r="1994" spans="1:11" s="8" customFormat="1" ht="30" customHeight="1" x14ac:dyDescent="0.2">
      <c r="A1994" s="7">
        <f>SUBTOTAL(3,$B$5:B1994)</f>
        <v>1990</v>
      </c>
      <c r="B1994" s="97" t="s">
        <v>6707</v>
      </c>
      <c r="C1994" s="97">
        <v>107</v>
      </c>
      <c r="D1994" s="97" t="s">
        <v>8</v>
      </c>
      <c r="E1994" s="99" t="s">
        <v>6708</v>
      </c>
      <c r="F1994" s="36" t="s">
        <v>10</v>
      </c>
      <c r="G1994" s="39" t="s">
        <v>6823</v>
      </c>
      <c r="H1994" s="47" t="s">
        <v>6824</v>
      </c>
      <c r="I1994" s="4" t="s">
        <v>1060</v>
      </c>
      <c r="J1994" s="15" t="s">
        <v>6825</v>
      </c>
      <c r="K1994" s="51" t="s">
        <v>6826</v>
      </c>
    </row>
    <row r="1995" spans="1:11" s="8" customFormat="1" ht="30" customHeight="1" x14ac:dyDescent="0.2">
      <c r="A1995" s="7">
        <f>SUBTOTAL(3,$B$5:B1995)</f>
        <v>1991</v>
      </c>
      <c r="B1995" s="97" t="s">
        <v>6707</v>
      </c>
      <c r="C1995" s="97">
        <v>107</v>
      </c>
      <c r="D1995" s="97" t="s">
        <v>8</v>
      </c>
      <c r="E1995" s="99" t="s">
        <v>6708</v>
      </c>
      <c r="F1995" s="36" t="s">
        <v>10</v>
      </c>
      <c r="G1995" s="39" t="s">
        <v>6827</v>
      </c>
      <c r="H1995" s="47" t="s">
        <v>6828</v>
      </c>
      <c r="I1995" s="4" t="s">
        <v>1060</v>
      </c>
      <c r="J1995" s="15" t="s">
        <v>6829</v>
      </c>
      <c r="K1995" s="52" t="s">
        <v>6830</v>
      </c>
    </row>
    <row r="1996" spans="1:11" s="8" customFormat="1" ht="30" customHeight="1" x14ac:dyDescent="0.2">
      <c r="A1996" s="7">
        <f>SUBTOTAL(3,$B$5:B1996)</f>
        <v>1992</v>
      </c>
      <c r="B1996" s="97" t="s">
        <v>6707</v>
      </c>
      <c r="C1996" s="97">
        <v>107</v>
      </c>
      <c r="D1996" s="97" t="s">
        <v>8</v>
      </c>
      <c r="E1996" s="99" t="s">
        <v>6708</v>
      </c>
      <c r="F1996" s="36" t="s">
        <v>10</v>
      </c>
      <c r="G1996" s="39" t="s">
        <v>6831</v>
      </c>
      <c r="H1996" s="47" t="s">
        <v>6832</v>
      </c>
      <c r="I1996" s="4" t="s">
        <v>1060</v>
      </c>
      <c r="J1996" s="15" t="s">
        <v>6719</v>
      </c>
      <c r="K1996" s="51" t="s">
        <v>6833</v>
      </c>
    </row>
    <row r="1997" spans="1:11" s="8" customFormat="1" ht="30" customHeight="1" x14ac:dyDescent="0.2">
      <c r="A1997" s="7">
        <f>SUBTOTAL(3,$B$5:B1997)</f>
        <v>1993</v>
      </c>
      <c r="B1997" s="97" t="s">
        <v>6707</v>
      </c>
      <c r="C1997" s="97">
        <v>107</v>
      </c>
      <c r="D1997" s="97" t="s">
        <v>8</v>
      </c>
      <c r="E1997" s="99" t="s">
        <v>6708</v>
      </c>
      <c r="F1997" s="36" t="s">
        <v>10</v>
      </c>
      <c r="G1997" s="39" t="s">
        <v>6834</v>
      </c>
      <c r="H1997" s="47" t="s">
        <v>6835</v>
      </c>
      <c r="I1997" s="4" t="s">
        <v>1060</v>
      </c>
      <c r="J1997" s="15" t="s">
        <v>6836</v>
      </c>
      <c r="K1997" s="52" t="s">
        <v>6837</v>
      </c>
    </row>
    <row r="1998" spans="1:11" s="8" customFormat="1" ht="30" customHeight="1" x14ac:dyDescent="0.2">
      <c r="A1998" s="7">
        <f>SUBTOTAL(3,$B$5:B1998)</f>
        <v>1994</v>
      </c>
      <c r="B1998" s="97" t="s">
        <v>6707</v>
      </c>
      <c r="C1998" s="97">
        <v>107</v>
      </c>
      <c r="D1998" s="97" t="s">
        <v>8</v>
      </c>
      <c r="E1998" s="99" t="s">
        <v>6708</v>
      </c>
      <c r="F1998" s="36" t="s">
        <v>10</v>
      </c>
      <c r="G1998" s="39" t="s">
        <v>6838</v>
      </c>
      <c r="H1998" s="47" t="s">
        <v>5599</v>
      </c>
      <c r="I1998" s="4" t="s">
        <v>1060</v>
      </c>
      <c r="J1998" s="15" t="s">
        <v>6839</v>
      </c>
      <c r="K1998" s="51" t="s">
        <v>6840</v>
      </c>
    </row>
    <row r="1999" spans="1:11" s="8" customFormat="1" ht="30" customHeight="1" x14ac:dyDescent="0.2">
      <c r="A1999" s="7">
        <f>SUBTOTAL(3,$B$5:B1999)</f>
        <v>1995</v>
      </c>
      <c r="B1999" s="97" t="s">
        <v>6707</v>
      </c>
      <c r="C1999" s="97">
        <v>107</v>
      </c>
      <c r="D1999" s="97" t="s">
        <v>8</v>
      </c>
      <c r="E1999" s="99" t="s">
        <v>6708</v>
      </c>
      <c r="F1999" s="36" t="s">
        <v>10</v>
      </c>
      <c r="G1999" s="39" t="s">
        <v>6841</v>
      </c>
      <c r="H1999" s="47" t="s">
        <v>6842</v>
      </c>
      <c r="I1999" s="4" t="s">
        <v>1060</v>
      </c>
      <c r="J1999" s="15" t="s">
        <v>6843</v>
      </c>
      <c r="K1999" s="52" t="s">
        <v>6844</v>
      </c>
    </row>
    <row r="2000" spans="1:11" s="8" customFormat="1" ht="30" customHeight="1" x14ac:dyDescent="0.2">
      <c r="A2000" s="7">
        <f>SUBTOTAL(3,$B$5:B2000)</f>
        <v>1996</v>
      </c>
      <c r="B2000" s="97" t="s">
        <v>6707</v>
      </c>
      <c r="C2000" s="97">
        <v>107</v>
      </c>
      <c r="D2000" s="97" t="s">
        <v>8</v>
      </c>
      <c r="E2000" s="99" t="s">
        <v>6708</v>
      </c>
      <c r="F2000" s="36" t="s">
        <v>10</v>
      </c>
      <c r="G2000" s="39" t="s">
        <v>6845</v>
      </c>
      <c r="H2000" s="47" t="s">
        <v>6846</v>
      </c>
      <c r="I2000" s="4" t="s">
        <v>1060</v>
      </c>
      <c r="J2000" s="15" t="s">
        <v>6847</v>
      </c>
      <c r="K2000" s="51" t="s">
        <v>6848</v>
      </c>
    </row>
    <row r="2001" spans="1:11" s="8" customFormat="1" ht="30" customHeight="1" x14ac:dyDescent="0.2">
      <c r="A2001" s="7">
        <f>SUBTOTAL(3,$B$5:B2001)</f>
        <v>1997</v>
      </c>
      <c r="B2001" s="97" t="s">
        <v>6707</v>
      </c>
      <c r="C2001" s="97">
        <v>107</v>
      </c>
      <c r="D2001" s="97" t="s">
        <v>8</v>
      </c>
      <c r="E2001" s="99" t="s">
        <v>6708</v>
      </c>
      <c r="F2001" s="36" t="s">
        <v>10</v>
      </c>
      <c r="G2001" s="39" t="s">
        <v>6849</v>
      </c>
      <c r="H2001" s="47" t="s">
        <v>6850</v>
      </c>
      <c r="I2001" s="4" t="s">
        <v>1060</v>
      </c>
      <c r="J2001" s="15" t="s">
        <v>6851</v>
      </c>
      <c r="K2001" s="52" t="s">
        <v>6852</v>
      </c>
    </row>
    <row r="2002" spans="1:11" s="8" customFormat="1" ht="30" customHeight="1" x14ac:dyDescent="0.2">
      <c r="A2002" s="7">
        <f>SUBTOTAL(3,$B$5:B2002)</f>
        <v>1998</v>
      </c>
      <c r="B2002" s="97" t="s">
        <v>6707</v>
      </c>
      <c r="C2002" s="97">
        <v>107</v>
      </c>
      <c r="D2002" s="97" t="s">
        <v>8</v>
      </c>
      <c r="E2002" s="99" t="s">
        <v>6708</v>
      </c>
      <c r="F2002" s="36" t="s">
        <v>10</v>
      </c>
      <c r="G2002" s="39" t="s">
        <v>6853</v>
      </c>
      <c r="H2002" s="47" t="s">
        <v>6854</v>
      </c>
      <c r="I2002" s="4" t="s">
        <v>1060</v>
      </c>
      <c r="J2002" s="15" t="s">
        <v>6855</v>
      </c>
      <c r="K2002" s="51" t="s">
        <v>6856</v>
      </c>
    </row>
    <row r="2003" spans="1:11" s="8" customFormat="1" ht="30" customHeight="1" x14ac:dyDescent="0.2">
      <c r="A2003" s="7">
        <f>SUBTOTAL(3,$B$5:B2003)</f>
        <v>1999</v>
      </c>
      <c r="B2003" s="97" t="s">
        <v>6707</v>
      </c>
      <c r="C2003" s="97">
        <v>107</v>
      </c>
      <c r="D2003" s="97" t="s">
        <v>8</v>
      </c>
      <c r="E2003" s="99" t="s">
        <v>6708</v>
      </c>
      <c r="F2003" s="36" t="s">
        <v>10</v>
      </c>
      <c r="G2003" s="39" t="s">
        <v>6857</v>
      </c>
      <c r="H2003" s="47" t="s">
        <v>6858</v>
      </c>
      <c r="I2003" s="4" t="s">
        <v>1060</v>
      </c>
      <c r="J2003" s="15" t="s">
        <v>6859</v>
      </c>
      <c r="K2003" s="52" t="s">
        <v>6860</v>
      </c>
    </row>
    <row r="2004" spans="1:11" s="8" customFormat="1" ht="30" customHeight="1" x14ac:dyDescent="0.2">
      <c r="A2004" s="7">
        <f>SUBTOTAL(3,$B$5:B2004)</f>
        <v>2000</v>
      </c>
      <c r="B2004" s="97" t="s">
        <v>6707</v>
      </c>
      <c r="C2004" s="97">
        <v>107</v>
      </c>
      <c r="D2004" s="97" t="s">
        <v>8</v>
      </c>
      <c r="E2004" s="99" t="s">
        <v>6708</v>
      </c>
      <c r="F2004" s="36" t="s">
        <v>10</v>
      </c>
      <c r="G2004" s="39" t="s">
        <v>6861</v>
      </c>
      <c r="H2004" s="47" t="s">
        <v>6862</v>
      </c>
      <c r="I2004" s="4" t="s">
        <v>1060</v>
      </c>
      <c r="J2004" s="15" t="s">
        <v>6863</v>
      </c>
      <c r="K2004" s="51" t="s">
        <v>6864</v>
      </c>
    </row>
    <row r="2005" spans="1:11" s="8" customFormat="1" ht="30" customHeight="1" x14ac:dyDescent="0.2">
      <c r="A2005" s="7">
        <f>SUBTOTAL(3,$B$5:B2005)</f>
        <v>2001</v>
      </c>
      <c r="B2005" s="97" t="s">
        <v>6707</v>
      </c>
      <c r="C2005" s="97">
        <v>107</v>
      </c>
      <c r="D2005" s="97" t="s">
        <v>8</v>
      </c>
      <c r="E2005" s="99" t="s">
        <v>6708</v>
      </c>
      <c r="F2005" s="36" t="s">
        <v>10</v>
      </c>
      <c r="G2005" s="39" t="s">
        <v>6849</v>
      </c>
      <c r="H2005" s="47" t="s">
        <v>6865</v>
      </c>
      <c r="I2005" s="4" t="s">
        <v>1060</v>
      </c>
      <c r="J2005" s="15" t="s">
        <v>6866</v>
      </c>
      <c r="K2005" s="52" t="s">
        <v>6867</v>
      </c>
    </row>
    <row r="2006" spans="1:11" s="8" customFormat="1" ht="30" customHeight="1" x14ac:dyDescent="0.2">
      <c r="A2006" s="7">
        <f>SUBTOTAL(3,$B$5:B2006)</f>
        <v>2002</v>
      </c>
      <c r="B2006" s="97" t="s">
        <v>6707</v>
      </c>
      <c r="C2006" s="97">
        <v>107</v>
      </c>
      <c r="D2006" s="97" t="s">
        <v>8</v>
      </c>
      <c r="E2006" s="99" t="s">
        <v>6708</v>
      </c>
      <c r="F2006" s="36" t="s">
        <v>10</v>
      </c>
      <c r="G2006" s="39" t="s">
        <v>6868</v>
      </c>
      <c r="H2006" s="47" t="s">
        <v>6869</v>
      </c>
      <c r="I2006" s="4" t="s">
        <v>1060</v>
      </c>
      <c r="J2006" s="15" t="s">
        <v>6870</v>
      </c>
      <c r="K2006" s="51" t="s">
        <v>6871</v>
      </c>
    </row>
    <row r="2007" spans="1:11" s="8" customFormat="1" ht="30" customHeight="1" x14ac:dyDescent="0.2">
      <c r="A2007" s="7">
        <f>SUBTOTAL(3,$B$5:B2007)</f>
        <v>2003</v>
      </c>
      <c r="B2007" s="97" t="s">
        <v>6707</v>
      </c>
      <c r="C2007" s="97">
        <v>107</v>
      </c>
      <c r="D2007" s="97" t="s">
        <v>8</v>
      </c>
      <c r="E2007" s="99" t="s">
        <v>6708</v>
      </c>
      <c r="F2007" s="36" t="s">
        <v>10</v>
      </c>
      <c r="G2007" s="39" t="s">
        <v>6872</v>
      </c>
      <c r="H2007" s="47" t="s">
        <v>6873</v>
      </c>
      <c r="I2007" s="4" t="s">
        <v>1060</v>
      </c>
      <c r="J2007" s="15" t="s">
        <v>6874</v>
      </c>
      <c r="K2007" s="52" t="s">
        <v>6875</v>
      </c>
    </row>
    <row r="2008" spans="1:11" s="8" customFormat="1" ht="30" customHeight="1" x14ac:dyDescent="0.2">
      <c r="A2008" s="7">
        <f>SUBTOTAL(3,$B$5:B2008)</f>
        <v>2004</v>
      </c>
      <c r="B2008" s="97" t="s">
        <v>6707</v>
      </c>
      <c r="C2008" s="97">
        <v>107</v>
      </c>
      <c r="D2008" s="97" t="s">
        <v>8</v>
      </c>
      <c r="E2008" s="99" t="s">
        <v>6708</v>
      </c>
      <c r="F2008" s="36" t="s">
        <v>10</v>
      </c>
      <c r="G2008" s="39" t="s">
        <v>6876</v>
      </c>
      <c r="H2008" s="47" t="s">
        <v>6877</v>
      </c>
      <c r="I2008" s="4" t="s">
        <v>1060</v>
      </c>
      <c r="J2008" s="15" t="s">
        <v>6878</v>
      </c>
      <c r="K2008" s="51" t="s">
        <v>6879</v>
      </c>
    </row>
    <row r="2009" spans="1:11" s="8" customFormat="1" ht="30" customHeight="1" x14ac:dyDescent="0.2">
      <c r="A2009" s="7">
        <f>SUBTOTAL(3,$B$5:B2009)</f>
        <v>2005</v>
      </c>
      <c r="B2009" s="97" t="s">
        <v>6707</v>
      </c>
      <c r="C2009" s="97">
        <v>107</v>
      </c>
      <c r="D2009" s="97" t="s">
        <v>8</v>
      </c>
      <c r="E2009" s="99" t="s">
        <v>6708</v>
      </c>
      <c r="F2009" s="36" t="s">
        <v>10</v>
      </c>
      <c r="G2009" s="39" t="s">
        <v>6880</v>
      </c>
      <c r="H2009" s="47" t="s">
        <v>6881</v>
      </c>
      <c r="I2009" s="4" t="s">
        <v>1060</v>
      </c>
      <c r="J2009" s="15" t="s">
        <v>6711</v>
      </c>
      <c r="K2009" s="52" t="s">
        <v>6882</v>
      </c>
    </row>
    <row r="2010" spans="1:11" s="8" customFormat="1" ht="30" customHeight="1" x14ac:dyDescent="0.2">
      <c r="A2010" s="7">
        <f>SUBTOTAL(3,$B$5:B2010)</f>
        <v>2006</v>
      </c>
      <c r="B2010" s="97" t="s">
        <v>6707</v>
      </c>
      <c r="C2010" s="97">
        <v>107</v>
      </c>
      <c r="D2010" s="97" t="s">
        <v>8</v>
      </c>
      <c r="E2010" s="99" t="s">
        <v>6708</v>
      </c>
      <c r="F2010" s="36" t="s">
        <v>10</v>
      </c>
      <c r="G2010" s="39" t="s">
        <v>6883</v>
      </c>
      <c r="H2010" s="47" t="s">
        <v>6884</v>
      </c>
      <c r="I2010" s="4" t="s">
        <v>1060</v>
      </c>
      <c r="J2010" s="15" t="s">
        <v>6885</v>
      </c>
      <c r="K2010" s="51" t="s">
        <v>6886</v>
      </c>
    </row>
    <row r="2011" spans="1:11" s="8" customFormat="1" ht="30" customHeight="1" x14ac:dyDescent="0.2">
      <c r="A2011" s="7">
        <f>SUBTOTAL(3,$B$5:B2011)</f>
        <v>2007</v>
      </c>
      <c r="B2011" s="97" t="s">
        <v>6707</v>
      </c>
      <c r="C2011" s="97">
        <v>107</v>
      </c>
      <c r="D2011" s="97" t="s">
        <v>8</v>
      </c>
      <c r="E2011" s="99" t="s">
        <v>6708</v>
      </c>
      <c r="F2011" s="36" t="s">
        <v>10</v>
      </c>
      <c r="G2011" s="39" t="s">
        <v>6887</v>
      </c>
      <c r="H2011" s="47" t="s">
        <v>6888</v>
      </c>
      <c r="I2011" s="4" t="s">
        <v>1060</v>
      </c>
      <c r="J2011" s="15" t="s">
        <v>6889</v>
      </c>
      <c r="K2011" s="52" t="s">
        <v>6890</v>
      </c>
    </row>
    <row r="2012" spans="1:11" s="8" customFormat="1" ht="30" customHeight="1" x14ac:dyDescent="0.2">
      <c r="A2012" s="7">
        <f>SUBTOTAL(3,$B$5:B2012)</f>
        <v>2008</v>
      </c>
      <c r="B2012" s="97" t="s">
        <v>6707</v>
      </c>
      <c r="C2012" s="97">
        <v>107</v>
      </c>
      <c r="D2012" s="97" t="s">
        <v>8</v>
      </c>
      <c r="E2012" s="99" t="s">
        <v>6708</v>
      </c>
      <c r="F2012" s="36" t="s">
        <v>10</v>
      </c>
      <c r="G2012" s="39" t="s">
        <v>6891</v>
      </c>
      <c r="H2012" s="47" t="s">
        <v>6892</v>
      </c>
      <c r="I2012" s="4" t="s">
        <v>1060</v>
      </c>
      <c r="J2012" s="15" t="s">
        <v>6893</v>
      </c>
      <c r="K2012" s="51" t="s">
        <v>6894</v>
      </c>
    </row>
    <row r="2013" spans="1:11" s="8" customFormat="1" ht="30" customHeight="1" x14ac:dyDescent="0.2">
      <c r="A2013" s="7">
        <f>SUBTOTAL(3,$B$5:B2013)</f>
        <v>2009</v>
      </c>
      <c r="B2013" s="114" t="s">
        <v>6707</v>
      </c>
      <c r="C2013" s="114">
        <v>107</v>
      </c>
      <c r="D2013" s="97" t="s">
        <v>8</v>
      </c>
      <c r="E2013" s="115" t="s">
        <v>6895</v>
      </c>
      <c r="F2013" s="36" t="s">
        <v>10</v>
      </c>
      <c r="G2013" s="40" t="s">
        <v>6896</v>
      </c>
      <c r="H2013" s="47" t="s">
        <v>6897</v>
      </c>
      <c r="I2013" s="4" t="s">
        <v>6898</v>
      </c>
      <c r="J2013" s="15" t="s">
        <v>6899</v>
      </c>
      <c r="K2013" s="81" t="s">
        <v>6900</v>
      </c>
    </row>
    <row r="2014" spans="1:11" s="8" customFormat="1" ht="30" customHeight="1" x14ac:dyDescent="0.2">
      <c r="A2014" s="7">
        <f>SUBTOTAL(3,$B$5:B2014)</f>
        <v>2010</v>
      </c>
      <c r="B2014" s="116" t="s">
        <v>6707</v>
      </c>
      <c r="C2014" s="116">
        <v>107</v>
      </c>
      <c r="D2014" s="97" t="s">
        <v>8</v>
      </c>
      <c r="E2014" s="115" t="s">
        <v>6895</v>
      </c>
      <c r="F2014" s="36" t="s">
        <v>10</v>
      </c>
      <c r="G2014" s="41" t="s">
        <v>6901</v>
      </c>
      <c r="H2014" s="47" t="s">
        <v>6902</v>
      </c>
      <c r="I2014" s="4" t="s">
        <v>6898</v>
      </c>
      <c r="J2014" s="15" t="s">
        <v>6903</v>
      </c>
      <c r="K2014" s="82" t="s">
        <v>6904</v>
      </c>
    </row>
    <row r="2015" spans="1:11" s="8" customFormat="1" ht="30" customHeight="1" x14ac:dyDescent="0.2">
      <c r="A2015" s="7">
        <f>SUBTOTAL(3,$B$5:B2015)</f>
        <v>2011</v>
      </c>
      <c r="B2015" s="114" t="s">
        <v>6707</v>
      </c>
      <c r="C2015" s="114">
        <v>107</v>
      </c>
      <c r="D2015" s="97" t="s">
        <v>8</v>
      </c>
      <c r="E2015" s="115" t="s">
        <v>6895</v>
      </c>
      <c r="F2015" s="36" t="s">
        <v>10</v>
      </c>
      <c r="G2015" s="40" t="s">
        <v>6905</v>
      </c>
      <c r="H2015" s="47" t="s">
        <v>6906</v>
      </c>
      <c r="I2015" s="4" t="s">
        <v>6898</v>
      </c>
      <c r="J2015" s="15" t="s">
        <v>6907</v>
      </c>
      <c r="K2015" s="81" t="s">
        <v>6908</v>
      </c>
    </row>
    <row r="2016" spans="1:11" s="8" customFormat="1" ht="30" customHeight="1" x14ac:dyDescent="0.2">
      <c r="A2016" s="7">
        <f>SUBTOTAL(3,$B$5:B2016)</f>
        <v>2012</v>
      </c>
      <c r="B2016" s="116" t="s">
        <v>6707</v>
      </c>
      <c r="C2016" s="116">
        <v>107</v>
      </c>
      <c r="D2016" s="97" t="s">
        <v>8</v>
      </c>
      <c r="E2016" s="115" t="s">
        <v>6895</v>
      </c>
      <c r="F2016" s="36" t="s">
        <v>10</v>
      </c>
      <c r="G2016" s="41" t="s">
        <v>6909</v>
      </c>
      <c r="H2016" s="47" t="s">
        <v>6910</v>
      </c>
      <c r="I2016" s="4" t="s">
        <v>6898</v>
      </c>
      <c r="J2016" s="15" t="s">
        <v>6911</v>
      </c>
      <c r="K2016" s="82" t="s">
        <v>6912</v>
      </c>
    </row>
    <row r="2017" spans="1:11" s="8" customFormat="1" ht="30" customHeight="1" x14ac:dyDescent="0.2">
      <c r="A2017" s="7">
        <f>SUBTOTAL(3,$B$5:B2017)</f>
        <v>2013</v>
      </c>
      <c r="B2017" s="114" t="s">
        <v>6707</v>
      </c>
      <c r="C2017" s="114">
        <v>107</v>
      </c>
      <c r="D2017" s="97" t="s">
        <v>8</v>
      </c>
      <c r="E2017" s="115" t="s">
        <v>6895</v>
      </c>
      <c r="F2017" s="36" t="s">
        <v>10</v>
      </c>
      <c r="G2017" s="40" t="s">
        <v>6913</v>
      </c>
      <c r="H2017" s="47" t="s">
        <v>6914</v>
      </c>
      <c r="I2017" s="4" t="s">
        <v>6898</v>
      </c>
      <c r="J2017" s="15" t="s">
        <v>6915</v>
      </c>
      <c r="K2017" s="81" t="s">
        <v>6916</v>
      </c>
    </row>
    <row r="2018" spans="1:11" s="8" customFormat="1" ht="30" customHeight="1" x14ac:dyDescent="0.2">
      <c r="A2018" s="7">
        <f>SUBTOTAL(3,$B$5:B2018)</f>
        <v>2014</v>
      </c>
      <c r="B2018" s="116" t="s">
        <v>6707</v>
      </c>
      <c r="C2018" s="116">
        <v>107</v>
      </c>
      <c r="D2018" s="97" t="s">
        <v>8</v>
      </c>
      <c r="E2018" s="115" t="s">
        <v>6895</v>
      </c>
      <c r="F2018" s="36" t="s">
        <v>10</v>
      </c>
      <c r="G2018" s="41" t="s">
        <v>6917</v>
      </c>
      <c r="H2018" s="47" t="s">
        <v>6918</v>
      </c>
      <c r="I2018" s="4" t="s">
        <v>6898</v>
      </c>
      <c r="J2018" s="15" t="s">
        <v>6907</v>
      </c>
      <c r="K2018" s="82" t="s">
        <v>6919</v>
      </c>
    </row>
    <row r="2019" spans="1:11" s="8" customFormat="1" ht="30" customHeight="1" x14ac:dyDescent="0.2">
      <c r="A2019" s="7">
        <f>SUBTOTAL(3,$B$5:B2019)</f>
        <v>2015</v>
      </c>
      <c r="B2019" s="114" t="s">
        <v>6707</v>
      </c>
      <c r="C2019" s="114">
        <v>107</v>
      </c>
      <c r="D2019" s="97" t="s">
        <v>8</v>
      </c>
      <c r="E2019" s="115" t="s">
        <v>6895</v>
      </c>
      <c r="F2019" s="36" t="s">
        <v>10</v>
      </c>
      <c r="G2019" s="40" t="s">
        <v>6920</v>
      </c>
      <c r="H2019" s="47" t="s">
        <v>2235</v>
      </c>
      <c r="I2019" s="4" t="s">
        <v>6898</v>
      </c>
      <c r="J2019" s="15" t="s">
        <v>6921</v>
      </c>
      <c r="K2019" s="81" t="s">
        <v>6922</v>
      </c>
    </row>
    <row r="2020" spans="1:11" s="8" customFormat="1" ht="30" customHeight="1" x14ac:dyDescent="0.2">
      <c r="A2020" s="7">
        <f>SUBTOTAL(3,$B$5:B2020)</f>
        <v>2016</v>
      </c>
      <c r="B2020" s="116" t="s">
        <v>6707</v>
      </c>
      <c r="C2020" s="116">
        <v>107</v>
      </c>
      <c r="D2020" s="97" t="s">
        <v>8</v>
      </c>
      <c r="E2020" s="115" t="s">
        <v>6895</v>
      </c>
      <c r="F2020" s="36" t="s">
        <v>10</v>
      </c>
      <c r="G2020" s="41" t="s">
        <v>6923</v>
      </c>
      <c r="H2020" s="47" t="s">
        <v>2886</v>
      </c>
      <c r="I2020" s="4" t="s">
        <v>6898</v>
      </c>
      <c r="J2020" s="15" t="s">
        <v>6924</v>
      </c>
      <c r="K2020" s="82" t="s">
        <v>6925</v>
      </c>
    </row>
    <row r="2021" spans="1:11" s="8" customFormat="1" ht="30" customHeight="1" x14ac:dyDescent="0.2">
      <c r="A2021" s="7">
        <f>SUBTOTAL(3,$B$5:B2021)</f>
        <v>2017</v>
      </c>
      <c r="B2021" s="114" t="s">
        <v>6707</v>
      </c>
      <c r="C2021" s="114">
        <v>107</v>
      </c>
      <c r="D2021" s="97" t="s">
        <v>8</v>
      </c>
      <c r="E2021" s="115" t="s">
        <v>6895</v>
      </c>
      <c r="F2021" s="36" t="s">
        <v>10</v>
      </c>
      <c r="G2021" s="40" t="s">
        <v>6926</v>
      </c>
      <c r="H2021" s="47" t="s">
        <v>6927</v>
      </c>
      <c r="I2021" s="4" t="s">
        <v>6898</v>
      </c>
      <c r="J2021" s="15" t="s">
        <v>6924</v>
      </c>
      <c r="K2021" s="81" t="s">
        <v>6928</v>
      </c>
    </row>
    <row r="2022" spans="1:11" s="8" customFormat="1" ht="30" customHeight="1" x14ac:dyDescent="0.2">
      <c r="A2022" s="7">
        <f>SUBTOTAL(3,$B$5:B2022)</f>
        <v>2018</v>
      </c>
      <c r="B2022" s="116" t="s">
        <v>6707</v>
      </c>
      <c r="C2022" s="116">
        <v>107</v>
      </c>
      <c r="D2022" s="97" t="s">
        <v>8</v>
      </c>
      <c r="E2022" s="115" t="s">
        <v>6895</v>
      </c>
      <c r="F2022" s="36" t="s">
        <v>10</v>
      </c>
      <c r="G2022" s="41" t="s">
        <v>6929</v>
      </c>
      <c r="H2022" s="47" t="s">
        <v>6930</v>
      </c>
      <c r="I2022" s="4" t="s">
        <v>6898</v>
      </c>
      <c r="J2022" s="15" t="s">
        <v>6931</v>
      </c>
      <c r="K2022" s="82" t="s">
        <v>6932</v>
      </c>
    </row>
    <row r="2023" spans="1:11" s="8" customFormat="1" ht="30" customHeight="1" x14ac:dyDescent="0.2">
      <c r="A2023" s="7">
        <f>SUBTOTAL(3,$B$5:B2023)</f>
        <v>2019</v>
      </c>
      <c r="B2023" s="114" t="s">
        <v>6707</v>
      </c>
      <c r="C2023" s="114">
        <v>107</v>
      </c>
      <c r="D2023" s="97" t="s">
        <v>8</v>
      </c>
      <c r="E2023" s="115" t="s">
        <v>6895</v>
      </c>
      <c r="F2023" s="36" t="s">
        <v>10</v>
      </c>
      <c r="G2023" s="40" t="s">
        <v>6933</v>
      </c>
      <c r="H2023" s="47" t="s">
        <v>6934</v>
      </c>
      <c r="I2023" s="4" t="s">
        <v>6935</v>
      </c>
      <c r="J2023" s="15" t="s">
        <v>6936</v>
      </c>
      <c r="K2023" s="81" t="s">
        <v>6937</v>
      </c>
    </row>
    <row r="2024" spans="1:11" s="8" customFormat="1" ht="30" customHeight="1" x14ac:dyDescent="0.2">
      <c r="A2024" s="7">
        <f>SUBTOTAL(3,$B$5:B2024)</f>
        <v>2020</v>
      </c>
      <c r="B2024" s="116" t="s">
        <v>6707</v>
      </c>
      <c r="C2024" s="116">
        <v>107</v>
      </c>
      <c r="D2024" s="97" t="s">
        <v>8</v>
      </c>
      <c r="E2024" s="115" t="s">
        <v>6895</v>
      </c>
      <c r="F2024" s="36" t="s">
        <v>10</v>
      </c>
      <c r="G2024" s="41" t="s">
        <v>6938</v>
      </c>
      <c r="H2024" s="47" t="s">
        <v>3959</v>
      </c>
      <c r="I2024" s="4" t="s">
        <v>12</v>
      </c>
      <c r="J2024" s="15" t="s">
        <v>6939</v>
      </c>
      <c r="K2024" s="82" t="s">
        <v>6940</v>
      </c>
    </row>
    <row r="2025" spans="1:11" s="8" customFormat="1" ht="30" customHeight="1" x14ac:dyDescent="0.2">
      <c r="A2025" s="7">
        <f>SUBTOTAL(3,$B$5:B2025)</f>
        <v>2021</v>
      </c>
      <c r="B2025" s="114" t="s">
        <v>6707</v>
      </c>
      <c r="C2025" s="114">
        <v>107</v>
      </c>
      <c r="D2025" s="97" t="s">
        <v>8</v>
      </c>
      <c r="E2025" s="115" t="s">
        <v>6895</v>
      </c>
      <c r="F2025" s="36" t="s">
        <v>10</v>
      </c>
      <c r="G2025" s="40" t="s">
        <v>6941</v>
      </c>
      <c r="H2025" s="47" t="s">
        <v>6942</v>
      </c>
      <c r="I2025" s="4" t="s">
        <v>12</v>
      </c>
      <c r="J2025" s="15" t="s">
        <v>6943</v>
      </c>
      <c r="K2025" s="81" t="s">
        <v>6944</v>
      </c>
    </row>
    <row r="2026" spans="1:11" s="8" customFormat="1" ht="30" customHeight="1" x14ac:dyDescent="0.2">
      <c r="A2026" s="7">
        <f>SUBTOTAL(3,$B$5:B2026)</f>
        <v>2022</v>
      </c>
      <c r="B2026" s="116" t="s">
        <v>6707</v>
      </c>
      <c r="C2026" s="116">
        <v>107</v>
      </c>
      <c r="D2026" s="97" t="s">
        <v>8</v>
      </c>
      <c r="E2026" s="115" t="s">
        <v>6895</v>
      </c>
      <c r="F2026" s="36" t="s">
        <v>10</v>
      </c>
      <c r="G2026" s="41" t="s">
        <v>6945</v>
      </c>
      <c r="H2026" s="47" t="s">
        <v>2404</v>
      </c>
      <c r="I2026" s="4" t="s">
        <v>12</v>
      </c>
      <c r="J2026" s="15" t="s">
        <v>6939</v>
      </c>
      <c r="K2026" s="82" t="s">
        <v>6946</v>
      </c>
    </row>
    <row r="2027" spans="1:11" s="8" customFormat="1" ht="30" customHeight="1" x14ac:dyDescent="0.2">
      <c r="A2027" s="7">
        <f>SUBTOTAL(3,$B$5:B2027)</f>
        <v>2023</v>
      </c>
      <c r="B2027" s="114" t="s">
        <v>6707</v>
      </c>
      <c r="C2027" s="114">
        <v>107</v>
      </c>
      <c r="D2027" s="97" t="s">
        <v>8</v>
      </c>
      <c r="E2027" s="115" t="s">
        <v>6895</v>
      </c>
      <c r="F2027" s="36" t="s">
        <v>10</v>
      </c>
      <c r="G2027" s="40" t="s">
        <v>6947</v>
      </c>
      <c r="H2027" s="47" t="s">
        <v>6948</v>
      </c>
      <c r="I2027" s="4" t="s">
        <v>12</v>
      </c>
      <c r="J2027" s="15" t="s">
        <v>6939</v>
      </c>
      <c r="K2027" s="82" t="s">
        <v>6940</v>
      </c>
    </row>
    <row r="2028" spans="1:11" s="8" customFormat="1" ht="30" customHeight="1" x14ac:dyDescent="0.2">
      <c r="A2028" s="7">
        <f>SUBTOTAL(3,$B$5:B2028)</f>
        <v>2024</v>
      </c>
      <c r="B2028" s="116" t="s">
        <v>6707</v>
      </c>
      <c r="C2028" s="116">
        <v>107</v>
      </c>
      <c r="D2028" s="97" t="s">
        <v>8</v>
      </c>
      <c r="E2028" s="115" t="s">
        <v>6895</v>
      </c>
      <c r="F2028" s="36" t="s">
        <v>10</v>
      </c>
      <c r="G2028" s="41" t="s">
        <v>6949</v>
      </c>
      <c r="H2028" s="47" t="s">
        <v>6950</v>
      </c>
      <c r="I2028" s="4" t="s">
        <v>12</v>
      </c>
      <c r="J2028" s="15" t="s">
        <v>6951</v>
      </c>
      <c r="K2028" s="82" t="s">
        <v>6952</v>
      </c>
    </row>
    <row r="2029" spans="1:11" s="8" customFormat="1" ht="30" customHeight="1" x14ac:dyDescent="0.2">
      <c r="A2029" s="7">
        <f>SUBTOTAL(3,$B$5:B2029)</f>
        <v>2025</v>
      </c>
      <c r="B2029" s="114" t="s">
        <v>6707</v>
      </c>
      <c r="C2029" s="114">
        <v>107</v>
      </c>
      <c r="D2029" s="97" t="s">
        <v>8</v>
      </c>
      <c r="E2029" s="115" t="s">
        <v>6895</v>
      </c>
      <c r="F2029" s="36" t="s">
        <v>10</v>
      </c>
      <c r="G2029" s="40" t="s">
        <v>6953</v>
      </c>
      <c r="H2029" s="47" t="s">
        <v>6954</v>
      </c>
      <c r="I2029" s="4" t="s">
        <v>6955</v>
      </c>
      <c r="J2029" s="15" t="s">
        <v>6956</v>
      </c>
      <c r="K2029" s="81" t="s">
        <v>6957</v>
      </c>
    </row>
    <row r="2030" spans="1:11" s="8" customFormat="1" ht="30" customHeight="1" x14ac:dyDescent="0.2">
      <c r="A2030" s="7">
        <f>SUBTOTAL(3,$B$5:B2030)</f>
        <v>2026</v>
      </c>
      <c r="B2030" s="116" t="s">
        <v>6707</v>
      </c>
      <c r="C2030" s="116">
        <v>107</v>
      </c>
      <c r="D2030" s="97" t="s">
        <v>8</v>
      </c>
      <c r="E2030" s="115" t="s">
        <v>6895</v>
      </c>
      <c r="F2030" s="36" t="s">
        <v>10</v>
      </c>
      <c r="G2030" s="41" t="s">
        <v>6958</v>
      </c>
      <c r="H2030" s="47" t="s">
        <v>6959</v>
      </c>
      <c r="I2030" s="4" t="s">
        <v>6898</v>
      </c>
      <c r="J2030" s="15" t="s">
        <v>6924</v>
      </c>
      <c r="K2030" s="82" t="s">
        <v>6960</v>
      </c>
    </row>
    <row r="2031" spans="1:11" s="8" customFormat="1" ht="30" customHeight="1" x14ac:dyDescent="0.2">
      <c r="A2031" s="7">
        <f>SUBTOTAL(3,$B$5:B2031)</f>
        <v>2027</v>
      </c>
      <c r="B2031" s="114" t="s">
        <v>6707</v>
      </c>
      <c r="C2031" s="114">
        <v>107</v>
      </c>
      <c r="D2031" s="97" t="s">
        <v>8</v>
      </c>
      <c r="E2031" s="115" t="s">
        <v>6895</v>
      </c>
      <c r="F2031" s="36" t="s">
        <v>10</v>
      </c>
      <c r="G2031" s="40" t="s">
        <v>6961</v>
      </c>
      <c r="H2031" s="47" t="s">
        <v>5154</v>
      </c>
      <c r="I2031" s="4" t="s">
        <v>6955</v>
      </c>
      <c r="J2031" s="15" t="s">
        <v>6956</v>
      </c>
      <c r="K2031" s="81" t="s">
        <v>6962</v>
      </c>
    </row>
    <row r="2032" spans="1:11" s="8" customFormat="1" ht="30" customHeight="1" x14ac:dyDescent="0.2">
      <c r="A2032" s="7">
        <f>SUBTOTAL(3,$B$5:B2032)</f>
        <v>2028</v>
      </c>
      <c r="B2032" s="116" t="s">
        <v>6707</v>
      </c>
      <c r="C2032" s="116">
        <v>107</v>
      </c>
      <c r="D2032" s="97" t="s">
        <v>8</v>
      </c>
      <c r="E2032" s="115" t="s">
        <v>6895</v>
      </c>
      <c r="F2032" s="36" t="s">
        <v>10</v>
      </c>
      <c r="G2032" s="41" t="s">
        <v>6963</v>
      </c>
      <c r="H2032" s="47" t="s">
        <v>6964</v>
      </c>
      <c r="I2032" s="4" t="s">
        <v>12</v>
      </c>
      <c r="J2032" s="15" t="s">
        <v>6965</v>
      </c>
      <c r="K2032" s="82" t="s">
        <v>6966</v>
      </c>
    </row>
    <row r="2033" spans="1:11" s="8" customFormat="1" ht="30" customHeight="1" x14ac:dyDescent="0.2">
      <c r="A2033" s="7">
        <f>SUBTOTAL(3,$B$5:B2033)</f>
        <v>2029</v>
      </c>
      <c r="B2033" s="114" t="s">
        <v>6707</v>
      </c>
      <c r="C2033" s="114">
        <v>107</v>
      </c>
      <c r="D2033" s="97" t="s">
        <v>8</v>
      </c>
      <c r="E2033" s="115" t="s">
        <v>6895</v>
      </c>
      <c r="F2033" s="36" t="s">
        <v>10</v>
      </c>
      <c r="G2033" s="40" t="s">
        <v>6967</v>
      </c>
      <c r="H2033" s="47" t="s">
        <v>6968</v>
      </c>
      <c r="I2033" s="4" t="s">
        <v>12</v>
      </c>
      <c r="J2033" s="15" t="s">
        <v>6969</v>
      </c>
      <c r="K2033" s="81" t="s">
        <v>6962</v>
      </c>
    </row>
    <row r="2034" spans="1:11" s="8" customFormat="1" ht="30" customHeight="1" x14ac:dyDescent="0.2">
      <c r="A2034" s="7">
        <f>SUBTOTAL(3,$B$5:B2034)</f>
        <v>2030</v>
      </c>
      <c r="B2034" s="116" t="s">
        <v>6707</v>
      </c>
      <c r="C2034" s="116">
        <v>107</v>
      </c>
      <c r="D2034" s="97" t="s">
        <v>8</v>
      </c>
      <c r="E2034" s="115" t="s">
        <v>6895</v>
      </c>
      <c r="F2034" s="36" t="s">
        <v>10</v>
      </c>
      <c r="G2034" s="41" t="s">
        <v>6970</v>
      </c>
      <c r="H2034" s="47" t="s">
        <v>6971</v>
      </c>
      <c r="I2034" s="4" t="s">
        <v>6955</v>
      </c>
      <c r="J2034" s="15" t="s">
        <v>6956</v>
      </c>
      <c r="K2034" s="82" t="s">
        <v>6972</v>
      </c>
    </row>
    <row r="2035" spans="1:11" s="8" customFormat="1" ht="30" customHeight="1" x14ac:dyDescent="0.2">
      <c r="A2035" s="7">
        <f>SUBTOTAL(3,$B$5:B2035)</f>
        <v>2031</v>
      </c>
      <c r="B2035" s="114" t="s">
        <v>6707</v>
      </c>
      <c r="C2035" s="114">
        <v>107</v>
      </c>
      <c r="D2035" s="97" t="s">
        <v>8</v>
      </c>
      <c r="E2035" s="115" t="s">
        <v>6895</v>
      </c>
      <c r="F2035" s="36" t="s">
        <v>10</v>
      </c>
      <c r="G2035" s="40" t="s">
        <v>6973</v>
      </c>
      <c r="H2035" s="47" t="s">
        <v>6974</v>
      </c>
      <c r="I2035" s="4" t="s">
        <v>6898</v>
      </c>
      <c r="J2035" s="15" t="s">
        <v>6939</v>
      </c>
      <c r="K2035" s="81" t="s">
        <v>6975</v>
      </c>
    </row>
    <row r="2036" spans="1:11" s="8" customFormat="1" ht="30" customHeight="1" x14ac:dyDescent="0.2">
      <c r="A2036" s="7">
        <f>SUBTOTAL(3,$B$5:B2036)</f>
        <v>2032</v>
      </c>
      <c r="B2036" s="116" t="s">
        <v>6707</v>
      </c>
      <c r="C2036" s="116">
        <v>107</v>
      </c>
      <c r="D2036" s="97" t="s">
        <v>8</v>
      </c>
      <c r="E2036" s="115" t="s">
        <v>6895</v>
      </c>
      <c r="F2036" s="36" t="s">
        <v>10</v>
      </c>
      <c r="G2036" s="41" t="s">
        <v>6976</v>
      </c>
      <c r="H2036" s="47" t="s">
        <v>6977</v>
      </c>
      <c r="I2036" s="4" t="s">
        <v>6898</v>
      </c>
      <c r="J2036" s="15" t="s">
        <v>6978</v>
      </c>
      <c r="K2036" s="82" t="s">
        <v>6979</v>
      </c>
    </row>
    <row r="2037" spans="1:11" s="8" customFormat="1" ht="30" customHeight="1" x14ac:dyDescent="0.2">
      <c r="A2037" s="7">
        <f>SUBTOTAL(3,$B$5:B2037)</f>
        <v>2033</v>
      </c>
      <c r="B2037" s="114" t="s">
        <v>6707</v>
      </c>
      <c r="C2037" s="114">
        <v>107</v>
      </c>
      <c r="D2037" s="97" t="s">
        <v>8</v>
      </c>
      <c r="E2037" s="115" t="s">
        <v>6895</v>
      </c>
      <c r="F2037" s="36" t="s">
        <v>10</v>
      </c>
      <c r="G2037" s="40" t="s">
        <v>6980</v>
      </c>
      <c r="H2037" s="47" t="s">
        <v>6981</v>
      </c>
      <c r="I2037" s="4" t="s">
        <v>6982</v>
      </c>
      <c r="J2037" s="15" t="s">
        <v>6983</v>
      </c>
      <c r="K2037" s="81" t="s">
        <v>6984</v>
      </c>
    </row>
    <row r="2038" spans="1:11" s="8" customFormat="1" ht="30" customHeight="1" x14ac:dyDescent="0.2">
      <c r="A2038" s="7">
        <f>SUBTOTAL(3,$B$5:B2038)</f>
        <v>2034</v>
      </c>
      <c r="B2038" s="116" t="s">
        <v>6707</v>
      </c>
      <c r="C2038" s="116">
        <v>107</v>
      </c>
      <c r="D2038" s="97" t="s">
        <v>8</v>
      </c>
      <c r="E2038" s="115" t="s">
        <v>6895</v>
      </c>
      <c r="F2038" s="36" t="s">
        <v>10</v>
      </c>
      <c r="G2038" s="41" t="s">
        <v>6985</v>
      </c>
      <c r="H2038" s="47" t="s">
        <v>6986</v>
      </c>
      <c r="I2038" s="4" t="s">
        <v>12</v>
      </c>
      <c r="J2038" s="15" t="s">
        <v>6951</v>
      </c>
      <c r="K2038" s="82" t="s">
        <v>6987</v>
      </c>
    </row>
    <row r="2039" spans="1:11" s="8" customFormat="1" ht="30" customHeight="1" x14ac:dyDescent="0.2">
      <c r="A2039" s="7">
        <f>SUBTOTAL(3,$B$5:B2039)</f>
        <v>2035</v>
      </c>
      <c r="B2039" s="114" t="s">
        <v>6707</v>
      </c>
      <c r="C2039" s="114">
        <v>107</v>
      </c>
      <c r="D2039" s="97" t="s">
        <v>8</v>
      </c>
      <c r="E2039" s="115" t="s">
        <v>6895</v>
      </c>
      <c r="F2039" s="36" t="s">
        <v>10</v>
      </c>
      <c r="G2039" s="40" t="s">
        <v>6988</v>
      </c>
      <c r="H2039" s="47" t="s">
        <v>6989</v>
      </c>
      <c r="I2039" s="4" t="s">
        <v>6898</v>
      </c>
      <c r="J2039" s="15" t="s">
        <v>6951</v>
      </c>
      <c r="K2039" s="81" t="s">
        <v>6990</v>
      </c>
    </row>
    <row r="2040" spans="1:11" s="8" customFormat="1" ht="30" customHeight="1" x14ac:dyDescent="0.2">
      <c r="A2040" s="7">
        <f>SUBTOTAL(3,$B$5:B2040)</f>
        <v>2036</v>
      </c>
      <c r="B2040" s="116" t="s">
        <v>6707</v>
      </c>
      <c r="C2040" s="116">
        <v>107</v>
      </c>
      <c r="D2040" s="97" t="s">
        <v>8</v>
      </c>
      <c r="E2040" s="115" t="s">
        <v>6895</v>
      </c>
      <c r="F2040" s="36" t="s">
        <v>10</v>
      </c>
      <c r="G2040" s="41" t="s">
        <v>6991</v>
      </c>
      <c r="H2040" s="47" t="s">
        <v>6992</v>
      </c>
      <c r="I2040" s="4" t="s">
        <v>6898</v>
      </c>
      <c r="J2040" s="15" t="s">
        <v>6993</v>
      </c>
      <c r="K2040" s="82" t="s">
        <v>6994</v>
      </c>
    </row>
    <row r="2041" spans="1:11" s="8" customFormat="1" ht="30" customHeight="1" x14ac:dyDescent="0.2">
      <c r="A2041" s="7">
        <f>SUBTOTAL(3,$B$5:B2041)</f>
        <v>2037</v>
      </c>
      <c r="B2041" s="114" t="s">
        <v>6707</v>
      </c>
      <c r="C2041" s="114">
        <v>107</v>
      </c>
      <c r="D2041" s="97" t="s">
        <v>8</v>
      </c>
      <c r="E2041" s="115" t="s">
        <v>6895</v>
      </c>
      <c r="F2041" s="36" t="s">
        <v>10</v>
      </c>
      <c r="G2041" s="42" t="s">
        <v>6995</v>
      </c>
      <c r="H2041" s="47" t="s">
        <v>6996</v>
      </c>
      <c r="I2041" s="4" t="s">
        <v>12</v>
      </c>
      <c r="J2041" s="15" t="s">
        <v>6997</v>
      </c>
      <c r="K2041" s="81" t="s">
        <v>6998</v>
      </c>
    </row>
    <row r="2042" spans="1:11" s="8" customFormat="1" ht="30" customHeight="1" x14ac:dyDescent="0.2">
      <c r="A2042" s="7">
        <f>SUBTOTAL(3,$B$5:B2042)</f>
        <v>2038</v>
      </c>
      <c r="B2042" s="107" t="s">
        <v>6707</v>
      </c>
      <c r="C2042" s="107">
        <v>107</v>
      </c>
      <c r="D2042" s="97" t="s">
        <v>8</v>
      </c>
      <c r="E2042" s="117" t="s">
        <v>6999</v>
      </c>
      <c r="F2042" s="36" t="s">
        <v>10</v>
      </c>
      <c r="G2042" s="43" t="s">
        <v>7000</v>
      </c>
      <c r="H2042" s="47" t="s">
        <v>7001</v>
      </c>
      <c r="I2042" s="4" t="s">
        <v>12</v>
      </c>
      <c r="J2042" s="15" t="s">
        <v>7002</v>
      </c>
      <c r="K2042" s="75" t="s">
        <v>7003</v>
      </c>
    </row>
    <row r="2043" spans="1:11" s="8" customFormat="1" ht="30" customHeight="1" x14ac:dyDescent="0.2">
      <c r="A2043" s="7">
        <f>SUBTOTAL(3,$B$5:B2043)</f>
        <v>2039</v>
      </c>
      <c r="B2043" s="107" t="s">
        <v>6707</v>
      </c>
      <c r="C2043" s="107">
        <v>107</v>
      </c>
      <c r="D2043" s="97" t="s">
        <v>8</v>
      </c>
      <c r="E2043" s="117" t="s">
        <v>6999</v>
      </c>
      <c r="F2043" s="36" t="s">
        <v>10</v>
      </c>
      <c r="G2043" s="43" t="s">
        <v>7004</v>
      </c>
      <c r="H2043" s="47" t="s">
        <v>7005</v>
      </c>
      <c r="I2043" s="4" t="s">
        <v>12</v>
      </c>
      <c r="J2043" s="15" t="s">
        <v>7006</v>
      </c>
      <c r="K2043" s="75" t="s">
        <v>7007</v>
      </c>
    </row>
    <row r="2044" spans="1:11" s="8" customFormat="1" ht="30" customHeight="1" x14ac:dyDescent="0.2">
      <c r="A2044" s="7">
        <f>SUBTOTAL(3,$B$5:B2044)</f>
        <v>2040</v>
      </c>
      <c r="B2044" s="107" t="s">
        <v>6707</v>
      </c>
      <c r="C2044" s="107">
        <v>107</v>
      </c>
      <c r="D2044" s="97" t="s">
        <v>8</v>
      </c>
      <c r="E2044" s="117" t="s">
        <v>6999</v>
      </c>
      <c r="F2044" s="36" t="s">
        <v>10</v>
      </c>
      <c r="G2044" s="43" t="s">
        <v>7008</v>
      </c>
      <c r="H2044" s="47" t="s">
        <v>7009</v>
      </c>
      <c r="I2044" s="4" t="s">
        <v>12</v>
      </c>
      <c r="J2044" s="15" t="s">
        <v>7002</v>
      </c>
      <c r="K2044" s="83" t="s">
        <v>7010</v>
      </c>
    </row>
    <row r="2045" spans="1:11" s="8" customFormat="1" ht="30" customHeight="1" x14ac:dyDescent="0.2">
      <c r="A2045" s="7">
        <f>SUBTOTAL(3,$B$5:B2045)</f>
        <v>2041</v>
      </c>
      <c r="B2045" s="107" t="s">
        <v>6707</v>
      </c>
      <c r="C2045" s="107">
        <v>107</v>
      </c>
      <c r="D2045" s="97" t="s">
        <v>8</v>
      </c>
      <c r="E2045" s="117" t="s">
        <v>6999</v>
      </c>
      <c r="F2045" s="36" t="s">
        <v>10</v>
      </c>
      <c r="G2045" s="43" t="s">
        <v>7011</v>
      </c>
      <c r="H2045" s="47" t="s">
        <v>7012</v>
      </c>
      <c r="I2045" s="4" t="s">
        <v>12</v>
      </c>
      <c r="J2045" s="15" t="s">
        <v>7002</v>
      </c>
      <c r="K2045" s="83" t="s">
        <v>7013</v>
      </c>
    </row>
    <row r="2046" spans="1:11" s="8" customFormat="1" ht="30" customHeight="1" x14ac:dyDescent="0.2">
      <c r="A2046" s="7">
        <f>SUBTOTAL(3,$B$5:B2046)</f>
        <v>2042</v>
      </c>
      <c r="B2046" s="107" t="s">
        <v>6707</v>
      </c>
      <c r="C2046" s="107">
        <v>107</v>
      </c>
      <c r="D2046" s="97" t="s">
        <v>8</v>
      </c>
      <c r="E2046" s="117" t="s">
        <v>6999</v>
      </c>
      <c r="F2046" s="36" t="s">
        <v>10</v>
      </c>
      <c r="G2046" s="43" t="s">
        <v>7014</v>
      </c>
      <c r="H2046" s="47" t="s">
        <v>7015</v>
      </c>
      <c r="I2046" s="4" t="s">
        <v>12</v>
      </c>
      <c r="J2046" s="15" t="s">
        <v>7002</v>
      </c>
      <c r="K2046" s="83" t="s">
        <v>7016</v>
      </c>
    </row>
    <row r="2047" spans="1:11" s="8" customFormat="1" ht="30" customHeight="1" x14ac:dyDescent="0.2">
      <c r="A2047" s="7">
        <f>SUBTOTAL(3,$B$5:B2047)</f>
        <v>2043</v>
      </c>
      <c r="B2047" s="107" t="s">
        <v>6707</v>
      </c>
      <c r="C2047" s="107">
        <v>107</v>
      </c>
      <c r="D2047" s="97" t="s">
        <v>8</v>
      </c>
      <c r="E2047" s="117" t="s">
        <v>6999</v>
      </c>
      <c r="F2047" s="36" t="s">
        <v>10</v>
      </c>
      <c r="G2047" s="43" t="s">
        <v>7017</v>
      </c>
      <c r="H2047" s="47" t="s">
        <v>7018</v>
      </c>
      <c r="I2047" s="4" t="s">
        <v>12</v>
      </c>
      <c r="J2047" s="15" t="s">
        <v>7002</v>
      </c>
      <c r="K2047" s="75" t="s">
        <v>7019</v>
      </c>
    </row>
    <row r="2048" spans="1:11" s="8" customFormat="1" ht="30" customHeight="1" x14ac:dyDescent="0.2">
      <c r="A2048" s="7">
        <f>SUBTOTAL(3,$B$5:B2048)</f>
        <v>2044</v>
      </c>
      <c r="B2048" s="107" t="s">
        <v>6707</v>
      </c>
      <c r="C2048" s="107">
        <v>107</v>
      </c>
      <c r="D2048" s="97" t="s">
        <v>8</v>
      </c>
      <c r="E2048" s="117" t="s">
        <v>6999</v>
      </c>
      <c r="F2048" s="36" t="s">
        <v>10</v>
      </c>
      <c r="G2048" s="43" t="s">
        <v>7020</v>
      </c>
      <c r="H2048" s="47" t="s">
        <v>7021</v>
      </c>
      <c r="I2048" s="4" t="s">
        <v>12</v>
      </c>
      <c r="J2048" s="15" t="s">
        <v>7022</v>
      </c>
      <c r="K2048" s="75" t="s">
        <v>7023</v>
      </c>
    </row>
    <row r="2049" spans="1:11" s="8" customFormat="1" ht="30" customHeight="1" x14ac:dyDescent="0.2">
      <c r="A2049" s="7">
        <f>SUBTOTAL(3,$B$5:B2049)</f>
        <v>2045</v>
      </c>
      <c r="B2049" s="107" t="s">
        <v>6707</v>
      </c>
      <c r="C2049" s="107">
        <v>107</v>
      </c>
      <c r="D2049" s="97" t="s">
        <v>8</v>
      </c>
      <c r="E2049" s="117" t="s">
        <v>6999</v>
      </c>
      <c r="F2049" s="36" t="s">
        <v>10</v>
      </c>
      <c r="G2049" s="43" t="s">
        <v>7024</v>
      </c>
      <c r="H2049" s="47" t="s">
        <v>7025</v>
      </c>
      <c r="I2049" s="4" t="s">
        <v>12</v>
      </c>
      <c r="J2049" s="15" t="s">
        <v>7002</v>
      </c>
      <c r="K2049" s="83" t="s">
        <v>7026</v>
      </c>
    </row>
    <row r="2050" spans="1:11" s="8" customFormat="1" ht="30" customHeight="1" x14ac:dyDescent="0.2">
      <c r="A2050" s="7">
        <f>SUBTOTAL(3,$B$5:B2050)</f>
        <v>2046</v>
      </c>
      <c r="B2050" s="107" t="s">
        <v>6707</v>
      </c>
      <c r="C2050" s="107">
        <v>107</v>
      </c>
      <c r="D2050" s="97" t="s">
        <v>8</v>
      </c>
      <c r="E2050" s="117" t="s">
        <v>6999</v>
      </c>
      <c r="F2050" s="36" t="s">
        <v>10</v>
      </c>
      <c r="G2050" s="43" t="s">
        <v>7027</v>
      </c>
      <c r="H2050" s="47" t="s">
        <v>7028</v>
      </c>
      <c r="I2050" s="4" t="s">
        <v>12</v>
      </c>
      <c r="J2050" s="15" t="s">
        <v>7002</v>
      </c>
      <c r="K2050" s="83" t="s">
        <v>7029</v>
      </c>
    </row>
    <row r="2051" spans="1:11" s="8" customFormat="1" ht="30" customHeight="1" x14ac:dyDescent="0.2">
      <c r="A2051" s="7">
        <f>SUBTOTAL(3,$B$5:B2051)</f>
        <v>2047</v>
      </c>
      <c r="B2051" s="107" t="s">
        <v>6707</v>
      </c>
      <c r="C2051" s="107">
        <v>107</v>
      </c>
      <c r="D2051" s="97" t="s">
        <v>8</v>
      </c>
      <c r="E2051" s="117" t="s">
        <v>6999</v>
      </c>
      <c r="F2051" s="36" t="s">
        <v>10</v>
      </c>
      <c r="G2051" s="43" t="s">
        <v>7030</v>
      </c>
      <c r="H2051" s="47" t="s">
        <v>7031</v>
      </c>
      <c r="I2051" s="4" t="s">
        <v>12</v>
      </c>
      <c r="J2051" s="15" t="s">
        <v>7002</v>
      </c>
      <c r="K2051" s="83" t="s">
        <v>7032</v>
      </c>
    </row>
    <row r="2052" spans="1:11" s="8" customFormat="1" ht="30" customHeight="1" x14ac:dyDescent="0.2">
      <c r="A2052" s="7">
        <f>SUBTOTAL(3,$B$5:B2052)</f>
        <v>2048</v>
      </c>
      <c r="B2052" s="107" t="s">
        <v>6707</v>
      </c>
      <c r="C2052" s="107">
        <v>107</v>
      </c>
      <c r="D2052" s="97" t="s">
        <v>8</v>
      </c>
      <c r="E2052" s="117" t="s">
        <v>6999</v>
      </c>
      <c r="F2052" s="36" t="s">
        <v>10</v>
      </c>
      <c r="G2052" s="43" t="s">
        <v>7033</v>
      </c>
      <c r="H2052" s="47" t="s">
        <v>7034</v>
      </c>
      <c r="I2052" s="4" t="s">
        <v>12</v>
      </c>
      <c r="J2052" s="15" t="s">
        <v>7035</v>
      </c>
      <c r="K2052" s="75" t="s">
        <v>7036</v>
      </c>
    </row>
    <row r="2053" spans="1:11" s="8" customFormat="1" ht="30" customHeight="1" x14ac:dyDescent="0.2">
      <c r="A2053" s="7">
        <f>SUBTOTAL(3,$B$5:B2053)</f>
        <v>2049</v>
      </c>
      <c r="B2053" s="107" t="s">
        <v>6707</v>
      </c>
      <c r="C2053" s="107">
        <v>107</v>
      </c>
      <c r="D2053" s="97" t="s">
        <v>8</v>
      </c>
      <c r="E2053" s="117" t="s">
        <v>6999</v>
      </c>
      <c r="F2053" s="36" t="s">
        <v>10</v>
      </c>
      <c r="G2053" s="43" t="s">
        <v>7037</v>
      </c>
      <c r="H2053" s="47" t="s">
        <v>7038</v>
      </c>
      <c r="I2053" s="4" t="s">
        <v>12</v>
      </c>
      <c r="J2053" s="15" t="s">
        <v>7035</v>
      </c>
      <c r="K2053" s="75" t="s">
        <v>7039</v>
      </c>
    </row>
    <row r="2054" spans="1:11" s="8" customFormat="1" ht="30" customHeight="1" x14ac:dyDescent="0.2">
      <c r="A2054" s="7">
        <f>SUBTOTAL(3,$B$5:B2054)</f>
        <v>2050</v>
      </c>
      <c r="B2054" s="107" t="s">
        <v>6707</v>
      </c>
      <c r="C2054" s="107">
        <v>107</v>
      </c>
      <c r="D2054" s="97" t="s">
        <v>8</v>
      </c>
      <c r="E2054" s="117" t="s">
        <v>6999</v>
      </c>
      <c r="F2054" s="36" t="s">
        <v>10</v>
      </c>
      <c r="G2054" s="43" t="s">
        <v>7040</v>
      </c>
      <c r="H2054" s="47" t="s">
        <v>7041</v>
      </c>
      <c r="I2054" s="4" t="s">
        <v>12</v>
      </c>
      <c r="J2054" s="15" t="s">
        <v>7002</v>
      </c>
      <c r="K2054" s="83" t="s">
        <v>7042</v>
      </c>
    </row>
    <row r="2055" spans="1:11" s="8" customFormat="1" ht="30" customHeight="1" x14ac:dyDescent="0.2">
      <c r="A2055" s="7">
        <f>SUBTOTAL(3,$B$5:B2055)</f>
        <v>2051</v>
      </c>
      <c r="B2055" s="107" t="s">
        <v>6707</v>
      </c>
      <c r="C2055" s="107">
        <v>107</v>
      </c>
      <c r="D2055" s="97" t="s">
        <v>8</v>
      </c>
      <c r="E2055" s="117" t="s">
        <v>6999</v>
      </c>
      <c r="F2055" s="36" t="s">
        <v>10</v>
      </c>
      <c r="G2055" s="43" t="s">
        <v>7043</v>
      </c>
      <c r="H2055" s="47" t="s">
        <v>7044</v>
      </c>
      <c r="I2055" s="4" t="s">
        <v>12</v>
      </c>
      <c r="J2055" s="15" t="s">
        <v>7002</v>
      </c>
      <c r="K2055" s="75" t="s">
        <v>7045</v>
      </c>
    </row>
    <row r="2056" spans="1:11" s="8" customFormat="1" ht="30" customHeight="1" x14ac:dyDescent="0.2">
      <c r="A2056" s="7">
        <f>SUBTOTAL(3,$B$5:B2056)</f>
        <v>2052</v>
      </c>
      <c r="B2056" s="107" t="s">
        <v>6707</v>
      </c>
      <c r="C2056" s="107">
        <v>107</v>
      </c>
      <c r="D2056" s="97" t="s">
        <v>8</v>
      </c>
      <c r="E2056" s="117" t="s">
        <v>6999</v>
      </c>
      <c r="F2056" s="36" t="s">
        <v>10</v>
      </c>
      <c r="G2056" s="43" t="s">
        <v>7046</v>
      </c>
      <c r="H2056" s="47" t="s">
        <v>2797</v>
      </c>
      <c r="I2056" s="4" t="s">
        <v>12</v>
      </c>
      <c r="J2056" s="15" t="s">
        <v>7002</v>
      </c>
      <c r="K2056" s="83" t="s">
        <v>7047</v>
      </c>
    </row>
    <row r="2057" spans="1:11" s="8" customFormat="1" ht="30" customHeight="1" x14ac:dyDescent="0.2">
      <c r="A2057" s="7">
        <f>SUBTOTAL(3,$B$5:B2057)</f>
        <v>2053</v>
      </c>
      <c r="B2057" s="107" t="s">
        <v>6707</v>
      </c>
      <c r="C2057" s="107">
        <v>107</v>
      </c>
      <c r="D2057" s="97" t="s">
        <v>8</v>
      </c>
      <c r="E2057" s="117" t="s">
        <v>6999</v>
      </c>
      <c r="F2057" s="36" t="s">
        <v>10</v>
      </c>
      <c r="G2057" s="43" t="s">
        <v>7048</v>
      </c>
      <c r="H2057" s="47" t="s">
        <v>7049</v>
      </c>
      <c r="I2057" s="4" t="s">
        <v>12</v>
      </c>
      <c r="J2057" s="15" t="s">
        <v>7002</v>
      </c>
      <c r="K2057" s="75" t="s">
        <v>7050</v>
      </c>
    </row>
    <row r="2058" spans="1:11" s="8" customFormat="1" ht="30" customHeight="1" x14ac:dyDescent="0.2">
      <c r="A2058" s="7">
        <f>SUBTOTAL(3,$B$5:B2058)</f>
        <v>2054</v>
      </c>
      <c r="B2058" s="107" t="s">
        <v>6707</v>
      </c>
      <c r="C2058" s="107">
        <v>107</v>
      </c>
      <c r="D2058" s="97" t="s">
        <v>8</v>
      </c>
      <c r="E2058" s="117" t="s">
        <v>6999</v>
      </c>
      <c r="F2058" s="36" t="s">
        <v>10</v>
      </c>
      <c r="G2058" s="43" t="s">
        <v>7051</v>
      </c>
      <c r="H2058" s="47" t="s">
        <v>4699</v>
      </c>
      <c r="I2058" s="4" t="s">
        <v>12</v>
      </c>
      <c r="J2058" s="15" t="s">
        <v>7002</v>
      </c>
      <c r="K2058" s="83" t="s">
        <v>7052</v>
      </c>
    </row>
    <row r="2059" spans="1:11" s="8" customFormat="1" ht="30" customHeight="1" x14ac:dyDescent="0.2">
      <c r="A2059" s="7">
        <f>SUBTOTAL(3,$B$5:B2059)</f>
        <v>2055</v>
      </c>
      <c r="B2059" s="107" t="s">
        <v>6707</v>
      </c>
      <c r="C2059" s="107">
        <v>107</v>
      </c>
      <c r="D2059" s="97" t="s">
        <v>8</v>
      </c>
      <c r="E2059" s="117" t="s">
        <v>6999</v>
      </c>
      <c r="F2059" s="36" t="s">
        <v>10</v>
      </c>
      <c r="G2059" s="43" t="s">
        <v>7053</v>
      </c>
      <c r="H2059" s="47" t="s">
        <v>7054</v>
      </c>
      <c r="I2059" s="4" t="s">
        <v>12</v>
      </c>
      <c r="J2059" s="15" t="s">
        <v>7002</v>
      </c>
      <c r="K2059" s="83" t="s">
        <v>7055</v>
      </c>
    </row>
    <row r="2060" spans="1:11" s="8" customFormat="1" ht="30" customHeight="1" x14ac:dyDescent="0.2">
      <c r="A2060" s="7">
        <f>SUBTOTAL(3,$B$5:B2060)</f>
        <v>2056</v>
      </c>
      <c r="B2060" s="107" t="s">
        <v>6707</v>
      </c>
      <c r="C2060" s="107">
        <v>107</v>
      </c>
      <c r="D2060" s="97" t="s">
        <v>8</v>
      </c>
      <c r="E2060" s="117" t="s">
        <v>6999</v>
      </c>
      <c r="F2060" s="36" t="s">
        <v>10</v>
      </c>
      <c r="G2060" s="43" t="s">
        <v>7056</v>
      </c>
      <c r="H2060" s="47" t="s">
        <v>7057</v>
      </c>
      <c r="I2060" s="4" t="s">
        <v>12</v>
      </c>
      <c r="J2060" s="15" t="s">
        <v>7002</v>
      </c>
      <c r="K2060" s="75" t="s">
        <v>7058</v>
      </c>
    </row>
    <row r="2061" spans="1:11" s="8" customFormat="1" ht="30" customHeight="1" x14ac:dyDescent="0.2">
      <c r="A2061" s="7">
        <f>SUBTOTAL(3,$B$5:B2061)</f>
        <v>2057</v>
      </c>
      <c r="B2061" s="107" t="s">
        <v>6707</v>
      </c>
      <c r="C2061" s="107">
        <v>107</v>
      </c>
      <c r="D2061" s="97" t="s">
        <v>8</v>
      </c>
      <c r="E2061" s="117" t="s">
        <v>6999</v>
      </c>
      <c r="F2061" s="36" t="s">
        <v>10</v>
      </c>
      <c r="G2061" s="43" t="s">
        <v>7059</v>
      </c>
      <c r="H2061" s="47" t="s">
        <v>7060</v>
      </c>
      <c r="I2061" s="4" t="s">
        <v>12</v>
      </c>
      <c r="J2061" s="15" t="s">
        <v>7002</v>
      </c>
      <c r="K2061" s="83" t="s">
        <v>7061</v>
      </c>
    </row>
    <row r="2062" spans="1:11" s="8" customFormat="1" ht="30" customHeight="1" x14ac:dyDescent="0.2">
      <c r="A2062" s="7">
        <f>SUBTOTAL(3,$B$5:B2062)</f>
        <v>2058</v>
      </c>
      <c r="B2062" s="107" t="s">
        <v>6707</v>
      </c>
      <c r="C2062" s="107">
        <v>107</v>
      </c>
      <c r="D2062" s="97" t="s">
        <v>8</v>
      </c>
      <c r="E2062" s="117" t="s">
        <v>6999</v>
      </c>
      <c r="F2062" s="36" t="s">
        <v>10</v>
      </c>
      <c r="G2062" s="43" t="s">
        <v>7062</v>
      </c>
      <c r="H2062" s="47" t="s">
        <v>7063</v>
      </c>
      <c r="I2062" s="4" t="s">
        <v>12</v>
      </c>
      <c r="J2062" s="15" t="s">
        <v>7002</v>
      </c>
      <c r="K2062" s="83" t="s">
        <v>7064</v>
      </c>
    </row>
    <row r="2063" spans="1:11" s="8" customFormat="1" ht="30" customHeight="1" x14ac:dyDescent="0.2">
      <c r="A2063" s="7">
        <f>SUBTOTAL(3,$B$5:B2063)</f>
        <v>2059</v>
      </c>
      <c r="B2063" s="107" t="s">
        <v>6707</v>
      </c>
      <c r="C2063" s="107">
        <v>107</v>
      </c>
      <c r="D2063" s="97" t="s">
        <v>8</v>
      </c>
      <c r="E2063" s="117" t="s">
        <v>6999</v>
      </c>
      <c r="F2063" s="36" t="s">
        <v>10</v>
      </c>
      <c r="G2063" s="43" t="s">
        <v>7065</v>
      </c>
      <c r="H2063" s="47" t="s">
        <v>1680</v>
      </c>
      <c r="I2063" s="4" t="s">
        <v>12</v>
      </c>
      <c r="J2063" s="15" t="s">
        <v>7066</v>
      </c>
      <c r="K2063" s="84"/>
    </row>
    <row r="2064" spans="1:11" s="8" customFormat="1" ht="30" customHeight="1" x14ac:dyDescent="0.2">
      <c r="A2064" s="7">
        <f>SUBTOTAL(3,$B$5:B2064)</f>
        <v>2060</v>
      </c>
      <c r="B2064" s="107" t="s">
        <v>6707</v>
      </c>
      <c r="C2064" s="107">
        <v>107</v>
      </c>
      <c r="D2064" s="97" t="s">
        <v>8</v>
      </c>
      <c r="E2064" s="117" t="s">
        <v>6999</v>
      </c>
      <c r="F2064" s="36" t="s">
        <v>10</v>
      </c>
      <c r="G2064" s="43" t="s">
        <v>7067</v>
      </c>
      <c r="H2064" s="47" t="s">
        <v>7068</v>
      </c>
      <c r="I2064" s="4" t="s">
        <v>12</v>
      </c>
      <c r="J2064" s="15" t="s">
        <v>7002</v>
      </c>
      <c r="K2064" s="83" t="s">
        <v>7069</v>
      </c>
    </row>
    <row r="2065" spans="1:11" s="8" customFormat="1" ht="30" customHeight="1" x14ac:dyDescent="0.2">
      <c r="A2065" s="7">
        <f>SUBTOTAL(3,$B$5:B2065)</f>
        <v>2061</v>
      </c>
      <c r="B2065" s="107" t="s">
        <v>6707</v>
      </c>
      <c r="C2065" s="107">
        <v>107</v>
      </c>
      <c r="D2065" s="97" t="s">
        <v>8</v>
      </c>
      <c r="E2065" s="117" t="s">
        <v>6999</v>
      </c>
      <c r="F2065" s="36" t="s">
        <v>10</v>
      </c>
      <c r="G2065" s="43" t="s">
        <v>7070</v>
      </c>
      <c r="H2065" s="47" t="s">
        <v>7071</v>
      </c>
      <c r="I2065" s="4" t="s">
        <v>12</v>
      </c>
      <c r="J2065" s="15" t="s">
        <v>7035</v>
      </c>
      <c r="K2065" s="75" t="s">
        <v>7072</v>
      </c>
    </row>
    <row r="2066" spans="1:11" s="8" customFormat="1" ht="30" customHeight="1" x14ac:dyDescent="0.2">
      <c r="A2066" s="7">
        <f>SUBTOTAL(3,$B$5:B2066)</f>
        <v>2062</v>
      </c>
      <c r="B2066" s="107" t="s">
        <v>6707</v>
      </c>
      <c r="C2066" s="107">
        <v>107</v>
      </c>
      <c r="D2066" s="97" t="s">
        <v>8</v>
      </c>
      <c r="E2066" s="117" t="s">
        <v>6999</v>
      </c>
      <c r="F2066" s="36" t="s">
        <v>10</v>
      </c>
      <c r="G2066" s="43" t="s">
        <v>7073</v>
      </c>
      <c r="H2066" s="47" t="s">
        <v>7074</v>
      </c>
      <c r="I2066" s="4" t="s">
        <v>12</v>
      </c>
      <c r="J2066" s="15" t="s">
        <v>7075</v>
      </c>
      <c r="K2066" s="75" t="s">
        <v>7076</v>
      </c>
    </row>
    <row r="2067" spans="1:11" s="8" customFormat="1" ht="30" customHeight="1" x14ac:dyDescent="0.2">
      <c r="A2067" s="7">
        <f>SUBTOTAL(3,$B$5:B2067)</f>
        <v>2063</v>
      </c>
      <c r="B2067" s="107" t="s">
        <v>6707</v>
      </c>
      <c r="C2067" s="107">
        <v>107</v>
      </c>
      <c r="D2067" s="97" t="s">
        <v>8</v>
      </c>
      <c r="E2067" s="117" t="s">
        <v>6999</v>
      </c>
      <c r="F2067" s="36" t="s">
        <v>10</v>
      </c>
      <c r="G2067" s="43" t="s">
        <v>7077</v>
      </c>
      <c r="H2067" s="47" t="s">
        <v>7078</v>
      </c>
      <c r="I2067" s="4" t="s">
        <v>12</v>
      </c>
      <c r="J2067" s="15" t="s">
        <v>7002</v>
      </c>
      <c r="K2067" s="83" t="s">
        <v>7079</v>
      </c>
    </row>
    <row r="2068" spans="1:11" s="8" customFormat="1" ht="30" customHeight="1" x14ac:dyDescent="0.2">
      <c r="A2068" s="7">
        <f>SUBTOTAL(3,$B$5:B2068)</f>
        <v>2064</v>
      </c>
      <c r="B2068" s="107" t="s">
        <v>6707</v>
      </c>
      <c r="C2068" s="107">
        <v>107</v>
      </c>
      <c r="D2068" s="97" t="s">
        <v>8</v>
      </c>
      <c r="E2068" s="117" t="s">
        <v>6999</v>
      </c>
      <c r="F2068" s="36" t="s">
        <v>10</v>
      </c>
      <c r="G2068" s="43" t="s">
        <v>7080</v>
      </c>
      <c r="H2068" s="47" t="s">
        <v>7081</v>
      </c>
      <c r="I2068" s="4" t="s">
        <v>12</v>
      </c>
      <c r="J2068" s="15" t="s">
        <v>7002</v>
      </c>
      <c r="K2068" s="83" t="s">
        <v>7082</v>
      </c>
    </row>
    <row r="2069" spans="1:11" s="8" customFormat="1" ht="30" customHeight="1" x14ac:dyDescent="0.2">
      <c r="A2069" s="7">
        <f>SUBTOTAL(3,$B$5:B2069)</f>
        <v>2065</v>
      </c>
      <c r="B2069" s="107" t="s">
        <v>6707</v>
      </c>
      <c r="C2069" s="107">
        <v>107</v>
      </c>
      <c r="D2069" s="97" t="s">
        <v>8</v>
      </c>
      <c r="E2069" s="117" t="s">
        <v>6999</v>
      </c>
      <c r="F2069" s="36" t="s">
        <v>10</v>
      </c>
      <c r="G2069" s="43" t="s">
        <v>7083</v>
      </c>
      <c r="H2069" s="47" t="s">
        <v>7084</v>
      </c>
      <c r="I2069" s="4" t="s">
        <v>12</v>
      </c>
      <c r="J2069" s="15" t="s">
        <v>7002</v>
      </c>
      <c r="K2069" s="83" t="s">
        <v>7085</v>
      </c>
    </row>
    <row r="2070" spans="1:11" s="8" customFormat="1" ht="30" customHeight="1" x14ac:dyDescent="0.2">
      <c r="A2070" s="7">
        <f>SUBTOTAL(3,$B$5:B2070)</f>
        <v>2066</v>
      </c>
      <c r="B2070" s="107" t="s">
        <v>6707</v>
      </c>
      <c r="C2070" s="107">
        <v>107</v>
      </c>
      <c r="D2070" s="97" t="s">
        <v>8</v>
      </c>
      <c r="E2070" s="117" t="s">
        <v>6999</v>
      </c>
      <c r="F2070" s="36" t="s">
        <v>10</v>
      </c>
      <c r="G2070" s="43" t="s">
        <v>7086</v>
      </c>
      <c r="H2070" s="47" t="s">
        <v>7087</v>
      </c>
      <c r="I2070" s="4" t="s">
        <v>12</v>
      </c>
      <c r="J2070" s="15" t="s">
        <v>7088</v>
      </c>
      <c r="K2070" s="75" t="s">
        <v>7089</v>
      </c>
    </row>
    <row r="2071" spans="1:11" s="8" customFormat="1" ht="30" customHeight="1" x14ac:dyDescent="0.2">
      <c r="A2071" s="7">
        <f>SUBTOTAL(3,$B$5:B2071)</f>
        <v>2067</v>
      </c>
      <c r="B2071" s="107" t="s">
        <v>6707</v>
      </c>
      <c r="C2071" s="107">
        <v>107</v>
      </c>
      <c r="D2071" s="97" t="s">
        <v>8</v>
      </c>
      <c r="E2071" s="117" t="s">
        <v>6999</v>
      </c>
      <c r="F2071" s="36" t="s">
        <v>10</v>
      </c>
      <c r="G2071" s="43" t="s">
        <v>7090</v>
      </c>
      <c r="H2071" s="47" t="s">
        <v>7091</v>
      </c>
      <c r="I2071" s="4" t="s">
        <v>12</v>
      </c>
      <c r="J2071" s="15" t="s">
        <v>7002</v>
      </c>
      <c r="K2071" s="83" t="s">
        <v>7092</v>
      </c>
    </row>
    <row r="2072" spans="1:11" s="8" customFormat="1" ht="30" customHeight="1" x14ac:dyDescent="0.2">
      <c r="A2072" s="7">
        <f>SUBTOTAL(3,$B$5:B2072)</f>
        <v>2068</v>
      </c>
      <c r="B2072" s="107" t="s">
        <v>6707</v>
      </c>
      <c r="C2072" s="107">
        <v>107</v>
      </c>
      <c r="D2072" s="97" t="s">
        <v>8</v>
      </c>
      <c r="E2072" s="117" t="s">
        <v>6999</v>
      </c>
      <c r="F2072" s="36" t="s">
        <v>10</v>
      </c>
      <c r="G2072" s="43" t="s">
        <v>7093</v>
      </c>
      <c r="H2072" s="47" t="s">
        <v>7094</v>
      </c>
      <c r="I2072" s="4" t="s">
        <v>12</v>
      </c>
      <c r="J2072" s="15" t="s">
        <v>7095</v>
      </c>
      <c r="K2072" s="75" t="s">
        <v>7096</v>
      </c>
    </row>
    <row r="2073" spans="1:11" s="8" customFormat="1" ht="30" customHeight="1" x14ac:dyDescent="0.2">
      <c r="A2073" s="7">
        <f>SUBTOTAL(3,$B$5:B2073)</f>
        <v>2069</v>
      </c>
      <c r="B2073" s="107" t="s">
        <v>6707</v>
      </c>
      <c r="C2073" s="107">
        <v>107</v>
      </c>
      <c r="D2073" s="97" t="s">
        <v>8</v>
      </c>
      <c r="E2073" s="117" t="s">
        <v>6999</v>
      </c>
      <c r="F2073" s="36" t="s">
        <v>10</v>
      </c>
      <c r="G2073" s="43" t="s">
        <v>7097</v>
      </c>
      <c r="H2073" s="47" t="s">
        <v>7098</v>
      </c>
      <c r="I2073" s="4" t="s">
        <v>12</v>
      </c>
      <c r="J2073" s="15" t="s">
        <v>7002</v>
      </c>
      <c r="K2073" s="83" t="s">
        <v>7099</v>
      </c>
    </row>
    <row r="2074" spans="1:11" s="8" customFormat="1" ht="30" customHeight="1" x14ac:dyDescent="0.2">
      <c r="A2074" s="7">
        <f>SUBTOTAL(3,$B$5:B2074)</f>
        <v>2070</v>
      </c>
      <c r="B2074" s="107" t="s">
        <v>6707</v>
      </c>
      <c r="C2074" s="107">
        <v>107</v>
      </c>
      <c r="D2074" s="97" t="s">
        <v>8</v>
      </c>
      <c r="E2074" s="117" t="s">
        <v>6999</v>
      </c>
      <c r="F2074" s="36" t="s">
        <v>10</v>
      </c>
      <c r="G2074" s="43" t="s">
        <v>7100</v>
      </c>
      <c r="H2074" s="47" t="s">
        <v>7101</v>
      </c>
      <c r="I2074" s="4" t="s">
        <v>12</v>
      </c>
      <c r="J2074" s="15" t="s">
        <v>7102</v>
      </c>
      <c r="K2074" s="75" t="s">
        <v>7103</v>
      </c>
    </row>
    <row r="2075" spans="1:11" s="8" customFormat="1" ht="30" customHeight="1" x14ac:dyDescent="0.2">
      <c r="A2075" s="7">
        <f>SUBTOTAL(3,$B$5:B2075)</f>
        <v>2071</v>
      </c>
      <c r="B2075" s="107" t="s">
        <v>6707</v>
      </c>
      <c r="C2075" s="107">
        <v>107</v>
      </c>
      <c r="D2075" s="97" t="s">
        <v>8</v>
      </c>
      <c r="E2075" s="117" t="s">
        <v>6999</v>
      </c>
      <c r="F2075" s="36" t="s">
        <v>10</v>
      </c>
      <c r="G2075" s="43" t="s">
        <v>7104</v>
      </c>
      <c r="H2075" s="47" t="s">
        <v>7105</v>
      </c>
      <c r="I2075" s="4" t="s">
        <v>12</v>
      </c>
      <c r="J2075" s="15" t="s">
        <v>7002</v>
      </c>
      <c r="K2075" s="83" t="s">
        <v>7106</v>
      </c>
    </row>
    <row r="2076" spans="1:11" s="8" customFormat="1" ht="30" customHeight="1" x14ac:dyDescent="0.2">
      <c r="A2076" s="7">
        <f>SUBTOTAL(3,$B$5:B2076)</f>
        <v>2072</v>
      </c>
      <c r="B2076" s="107" t="s">
        <v>6707</v>
      </c>
      <c r="C2076" s="107">
        <v>107</v>
      </c>
      <c r="D2076" s="97" t="s">
        <v>8</v>
      </c>
      <c r="E2076" s="117" t="s">
        <v>6999</v>
      </c>
      <c r="F2076" s="36" t="s">
        <v>10</v>
      </c>
      <c r="G2076" s="43" t="s">
        <v>7107</v>
      </c>
      <c r="H2076" s="47" t="s">
        <v>7108</v>
      </c>
      <c r="I2076" s="4" t="s">
        <v>12</v>
      </c>
      <c r="J2076" s="15" t="s">
        <v>7002</v>
      </c>
      <c r="K2076" s="83" t="s">
        <v>7109</v>
      </c>
    </row>
    <row r="2077" spans="1:11" s="8" customFormat="1" ht="30" customHeight="1" x14ac:dyDescent="0.2">
      <c r="A2077" s="7">
        <f>SUBTOTAL(3,$B$5:B2077)</f>
        <v>2073</v>
      </c>
      <c r="B2077" s="107" t="s">
        <v>6707</v>
      </c>
      <c r="C2077" s="107">
        <v>107</v>
      </c>
      <c r="D2077" s="97" t="s">
        <v>8</v>
      </c>
      <c r="E2077" s="117" t="s">
        <v>6999</v>
      </c>
      <c r="F2077" s="36" t="s">
        <v>10</v>
      </c>
      <c r="G2077" s="43" t="s">
        <v>7110</v>
      </c>
      <c r="H2077" s="47" t="s">
        <v>7111</v>
      </c>
      <c r="I2077" s="4" t="s">
        <v>12</v>
      </c>
      <c r="J2077" s="15" t="s">
        <v>7002</v>
      </c>
      <c r="K2077" s="83" t="s">
        <v>7112</v>
      </c>
    </row>
    <row r="2078" spans="1:11" s="8" customFormat="1" ht="30" customHeight="1" x14ac:dyDescent="0.2">
      <c r="A2078" s="7">
        <f>SUBTOTAL(3,$B$5:B2078)</f>
        <v>2074</v>
      </c>
      <c r="B2078" s="107" t="s">
        <v>6707</v>
      </c>
      <c r="C2078" s="107">
        <v>107</v>
      </c>
      <c r="D2078" s="97" t="s">
        <v>8</v>
      </c>
      <c r="E2078" s="117" t="s">
        <v>6999</v>
      </c>
      <c r="F2078" s="36" t="s">
        <v>10</v>
      </c>
      <c r="G2078" s="43" t="s">
        <v>7113</v>
      </c>
      <c r="H2078" s="47" t="s">
        <v>7114</v>
      </c>
      <c r="I2078" s="4" t="s">
        <v>12</v>
      </c>
      <c r="J2078" s="15" t="s">
        <v>7002</v>
      </c>
      <c r="K2078" s="83" t="s">
        <v>7115</v>
      </c>
    </row>
    <row r="2079" spans="1:11" s="8" customFormat="1" ht="30" customHeight="1" x14ac:dyDescent="0.2">
      <c r="A2079" s="7">
        <f>SUBTOTAL(3,$B$5:B2079)</f>
        <v>2075</v>
      </c>
      <c r="B2079" s="107" t="s">
        <v>6707</v>
      </c>
      <c r="C2079" s="107">
        <v>107</v>
      </c>
      <c r="D2079" s="97" t="s">
        <v>8</v>
      </c>
      <c r="E2079" s="117" t="s">
        <v>6999</v>
      </c>
      <c r="F2079" s="36" t="s">
        <v>10</v>
      </c>
      <c r="G2079" s="43" t="s">
        <v>7116</v>
      </c>
      <c r="H2079" s="47" t="s">
        <v>7117</v>
      </c>
      <c r="I2079" s="4" t="s">
        <v>12</v>
      </c>
      <c r="J2079" s="15" t="s">
        <v>7088</v>
      </c>
      <c r="K2079" s="75" t="s">
        <v>7118</v>
      </c>
    </row>
    <row r="2080" spans="1:11" s="8" customFormat="1" ht="30" customHeight="1" x14ac:dyDescent="0.2">
      <c r="A2080" s="7">
        <f>SUBTOTAL(3,$B$5:B2080)</f>
        <v>2076</v>
      </c>
      <c r="B2080" s="107" t="s">
        <v>6707</v>
      </c>
      <c r="C2080" s="107">
        <v>107</v>
      </c>
      <c r="D2080" s="97" t="s">
        <v>8</v>
      </c>
      <c r="E2080" s="117" t="s">
        <v>6999</v>
      </c>
      <c r="F2080" s="36" t="s">
        <v>10</v>
      </c>
      <c r="G2080" s="43" t="s">
        <v>7119</v>
      </c>
      <c r="H2080" s="47" t="s">
        <v>7120</v>
      </c>
      <c r="I2080" s="4" t="s">
        <v>12</v>
      </c>
      <c r="J2080" s="15" t="s">
        <v>7002</v>
      </c>
      <c r="K2080" s="83" t="s">
        <v>7121</v>
      </c>
    </row>
    <row r="2081" spans="1:11" s="8" customFormat="1" ht="30" customHeight="1" x14ac:dyDescent="0.2">
      <c r="A2081" s="7">
        <f>SUBTOTAL(3,$B$5:B2081)</f>
        <v>2077</v>
      </c>
      <c r="B2081" s="107" t="s">
        <v>6707</v>
      </c>
      <c r="C2081" s="107">
        <v>107</v>
      </c>
      <c r="D2081" s="97" t="s">
        <v>8</v>
      </c>
      <c r="E2081" s="117" t="s">
        <v>6999</v>
      </c>
      <c r="F2081" s="36" t="s">
        <v>10</v>
      </c>
      <c r="G2081" s="43" t="s">
        <v>7122</v>
      </c>
      <c r="H2081" s="47" t="s">
        <v>7123</v>
      </c>
      <c r="I2081" s="4" t="s">
        <v>12</v>
      </c>
      <c r="J2081" s="15" t="s">
        <v>7002</v>
      </c>
      <c r="K2081" s="83" t="s">
        <v>7124</v>
      </c>
    </row>
    <row r="2082" spans="1:11" s="8" customFormat="1" ht="30" customHeight="1" x14ac:dyDescent="0.2">
      <c r="A2082" s="7">
        <f>SUBTOTAL(3,$B$5:B2082)</f>
        <v>2078</v>
      </c>
      <c r="B2082" s="107" t="s">
        <v>6707</v>
      </c>
      <c r="C2082" s="107">
        <v>107</v>
      </c>
      <c r="D2082" s="97" t="s">
        <v>8</v>
      </c>
      <c r="E2082" s="117" t="s">
        <v>6999</v>
      </c>
      <c r="F2082" s="36" t="s">
        <v>10</v>
      </c>
      <c r="G2082" s="43" t="s">
        <v>7125</v>
      </c>
      <c r="H2082" s="47" t="s">
        <v>7126</v>
      </c>
      <c r="I2082" s="4" t="s">
        <v>12</v>
      </c>
      <c r="J2082" s="15" t="s">
        <v>7002</v>
      </c>
      <c r="K2082" s="83" t="s">
        <v>7127</v>
      </c>
    </row>
    <row r="2083" spans="1:11" s="8" customFormat="1" ht="30" customHeight="1" x14ac:dyDescent="0.2">
      <c r="A2083" s="7">
        <f>SUBTOTAL(3,$B$5:B2083)</f>
        <v>2079</v>
      </c>
      <c r="B2083" s="107" t="s">
        <v>6707</v>
      </c>
      <c r="C2083" s="107">
        <v>107</v>
      </c>
      <c r="D2083" s="97" t="s">
        <v>8</v>
      </c>
      <c r="E2083" s="117" t="s">
        <v>6999</v>
      </c>
      <c r="F2083" s="36" t="s">
        <v>10</v>
      </c>
      <c r="G2083" s="43" t="s">
        <v>7128</v>
      </c>
      <c r="H2083" s="47" t="s">
        <v>7129</v>
      </c>
      <c r="I2083" s="4" t="s">
        <v>12</v>
      </c>
      <c r="J2083" s="15" t="s">
        <v>7130</v>
      </c>
      <c r="K2083" s="75" t="s">
        <v>7131</v>
      </c>
    </row>
    <row r="2084" spans="1:11" s="8" customFormat="1" ht="30" customHeight="1" x14ac:dyDescent="0.2">
      <c r="A2084" s="7">
        <f>SUBTOTAL(3,$B$5:B2084)</f>
        <v>2080</v>
      </c>
      <c r="B2084" s="107" t="s">
        <v>6707</v>
      </c>
      <c r="C2084" s="107">
        <v>107</v>
      </c>
      <c r="D2084" s="97" t="s">
        <v>8</v>
      </c>
      <c r="E2084" s="117" t="s">
        <v>6999</v>
      </c>
      <c r="F2084" s="36" t="s">
        <v>10</v>
      </c>
      <c r="G2084" s="43" t="s">
        <v>7132</v>
      </c>
      <c r="H2084" s="47" t="s">
        <v>7133</v>
      </c>
      <c r="I2084" s="4" t="s">
        <v>12</v>
      </c>
      <c r="J2084" s="15" t="s">
        <v>7134</v>
      </c>
      <c r="K2084" s="75" t="s">
        <v>7135</v>
      </c>
    </row>
    <row r="2085" spans="1:11" s="8" customFormat="1" ht="30" customHeight="1" x14ac:dyDescent="0.2">
      <c r="A2085" s="7">
        <f>SUBTOTAL(3,$B$5:B2085)</f>
        <v>2081</v>
      </c>
      <c r="B2085" s="107" t="s">
        <v>6707</v>
      </c>
      <c r="C2085" s="107">
        <v>107</v>
      </c>
      <c r="D2085" s="97" t="s">
        <v>8</v>
      </c>
      <c r="E2085" s="117" t="s">
        <v>6999</v>
      </c>
      <c r="F2085" s="36" t="s">
        <v>10</v>
      </c>
      <c r="G2085" s="43" t="s">
        <v>7136</v>
      </c>
      <c r="H2085" s="47" t="s">
        <v>3887</v>
      </c>
      <c r="I2085" s="4" t="s">
        <v>12</v>
      </c>
      <c r="J2085" s="15" t="s">
        <v>7134</v>
      </c>
      <c r="K2085" s="75" t="s">
        <v>7137</v>
      </c>
    </row>
    <row r="2086" spans="1:11" s="8" customFormat="1" ht="30" customHeight="1" x14ac:dyDescent="0.2">
      <c r="A2086" s="7">
        <f>SUBTOTAL(3,$B$5:B2086)</f>
        <v>2082</v>
      </c>
      <c r="B2086" s="107" t="s">
        <v>6707</v>
      </c>
      <c r="C2086" s="107">
        <v>107</v>
      </c>
      <c r="D2086" s="97" t="s">
        <v>8</v>
      </c>
      <c r="E2086" s="117" t="s">
        <v>6999</v>
      </c>
      <c r="F2086" s="36" t="s">
        <v>10</v>
      </c>
      <c r="G2086" s="43" t="s">
        <v>7138</v>
      </c>
      <c r="H2086" s="47" t="s">
        <v>7139</v>
      </c>
      <c r="I2086" s="4" t="s">
        <v>12</v>
      </c>
      <c r="J2086" s="15" t="s">
        <v>7002</v>
      </c>
      <c r="K2086" s="83" t="s">
        <v>7140</v>
      </c>
    </row>
    <row r="2087" spans="1:11" s="8" customFormat="1" ht="30" customHeight="1" x14ac:dyDescent="0.2">
      <c r="A2087" s="7">
        <f>SUBTOTAL(3,$B$5:B2087)</f>
        <v>2083</v>
      </c>
      <c r="B2087" s="107" t="s">
        <v>6707</v>
      </c>
      <c r="C2087" s="107">
        <v>107</v>
      </c>
      <c r="D2087" s="97" t="s">
        <v>8</v>
      </c>
      <c r="E2087" s="117" t="s">
        <v>6999</v>
      </c>
      <c r="F2087" s="36" t="s">
        <v>10</v>
      </c>
      <c r="G2087" s="43" t="s">
        <v>7141</v>
      </c>
      <c r="H2087" s="47" t="s">
        <v>7142</v>
      </c>
      <c r="I2087" s="4" t="s">
        <v>12</v>
      </c>
      <c r="J2087" s="15" t="s">
        <v>7134</v>
      </c>
      <c r="K2087" s="75" t="s">
        <v>7143</v>
      </c>
    </row>
    <row r="2088" spans="1:11" s="8" customFormat="1" ht="30" customHeight="1" x14ac:dyDescent="0.2">
      <c r="A2088" s="7">
        <f>SUBTOTAL(3,$B$5:B2088)</f>
        <v>2084</v>
      </c>
      <c r="B2088" s="107" t="s">
        <v>6707</v>
      </c>
      <c r="C2088" s="107">
        <v>107</v>
      </c>
      <c r="D2088" s="97" t="s">
        <v>8</v>
      </c>
      <c r="E2088" s="117" t="s">
        <v>6999</v>
      </c>
      <c r="F2088" s="36" t="s">
        <v>10</v>
      </c>
      <c r="G2088" s="43" t="s">
        <v>7144</v>
      </c>
      <c r="H2088" s="47" t="s">
        <v>7145</v>
      </c>
      <c r="I2088" s="4" t="s">
        <v>12</v>
      </c>
      <c r="J2088" s="15" t="s">
        <v>7146</v>
      </c>
      <c r="K2088" s="83" t="s">
        <v>7147</v>
      </c>
    </row>
    <row r="2089" spans="1:11" s="8" customFormat="1" ht="30" customHeight="1" x14ac:dyDescent="0.2">
      <c r="A2089" s="7">
        <f>SUBTOTAL(3,$B$5:B2089)</f>
        <v>2085</v>
      </c>
      <c r="B2089" s="107" t="s">
        <v>6707</v>
      </c>
      <c r="C2089" s="107">
        <v>107</v>
      </c>
      <c r="D2089" s="97" t="s">
        <v>8</v>
      </c>
      <c r="E2089" s="117" t="s">
        <v>6999</v>
      </c>
      <c r="F2089" s="36" t="s">
        <v>10</v>
      </c>
      <c r="G2089" s="43" t="s">
        <v>7148</v>
      </c>
      <c r="H2089" s="47" t="s">
        <v>7149</v>
      </c>
      <c r="I2089" s="4" t="s">
        <v>12</v>
      </c>
      <c r="J2089" s="15" t="s">
        <v>7134</v>
      </c>
      <c r="K2089" s="75" t="s">
        <v>7150</v>
      </c>
    </row>
    <row r="2090" spans="1:11" s="8" customFormat="1" ht="30" customHeight="1" x14ac:dyDescent="0.2">
      <c r="A2090" s="7">
        <f>SUBTOTAL(3,$B$5:B2090)</f>
        <v>2086</v>
      </c>
      <c r="B2090" s="97" t="s">
        <v>7151</v>
      </c>
      <c r="C2090" s="97">
        <v>112</v>
      </c>
      <c r="D2090" s="102" t="s">
        <v>8</v>
      </c>
      <c r="E2090" s="105" t="s">
        <v>7152</v>
      </c>
      <c r="F2090" s="105" t="s">
        <v>10</v>
      </c>
      <c r="G2090" s="119" t="s">
        <v>7153</v>
      </c>
      <c r="H2090" s="47" t="s">
        <v>7154</v>
      </c>
      <c r="I2090" s="1" t="s">
        <v>1060</v>
      </c>
      <c r="J2090" s="16" t="s">
        <v>7155</v>
      </c>
      <c r="K2090" s="78" t="s">
        <v>7156</v>
      </c>
    </row>
    <row r="2091" spans="1:11" s="8" customFormat="1" ht="30" customHeight="1" x14ac:dyDescent="0.2">
      <c r="A2091" s="7">
        <f>SUBTOTAL(3,$B$5:B2091)</f>
        <v>2087</v>
      </c>
      <c r="B2091" s="97" t="s">
        <v>7151</v>
      </c>
      <c r="C2091" s="97">
        <v>112</v>
      </c>
      <c r="D2091" s="102" t="s">
        <v>8</v>
      </c>
      <c r="E2091" s="105" t="s">
        <v>7152</v>
      </c>
      <c r="F2091" s="105" t="s">
        <v>10</v>
      </c>
      <c r="G2091" s="120" t="s">
        <v>7157</v>
      </c>
      <c r="H2091" s="47" t="s">
        <v>7158</v>
      </c>
      <c r="I2091" s="1" t="s">
        <v>1060</v>
      </c>
      <c r="J2091" s="16" t="s">
        <v>7159</v>
      </c>
      <c r="K2091" s="79" t="s">
        <v>7160</v>
      </c>
    </row>
    <row r="2092" spans="1:11" s="8" customFormat="1" ht="30" customHeight="1" x14ac:dyDescent="0.2">
      <c r="A2092" s="7">
        <f>SUBTOTAL(3,$B$5:B2092)</f>
        <v>2088</v>
      </c>
      <c r="B2092" s="97" t="s">
        <v>7151</v>
      </c>
      <c r="C2092" s="97">
        <v>112</v>
      </c>
      <c r="D2092" s="102" t="s">
        <v>8</v>
      </c>
      <c r="E2092" s="105" t="s">
        <v>7152</v>
      </c>
      <c r="F2092" s="105" t="s">
        <v>10</v>
      </c>
      <c r="G2092" s="119" t="s">
        <v>7161</v>
      </c>
      <c r="H2092" s="47" t="s">
        <v>7162</v>
      </c>
      <c r="I2092" s="1" t="s">
        <v>1060</v>
      </c>
      <c r="J2092" s="16" t="s">
        <v>7163</v>
      </c>
      <c r="K2092" s="78" t="s">
        <v>7164</v>
      </c>
    </row>
    <row r="2093" spans="1:11" s="8" customFormat="1" ht="30" customHeight="1" x14ac:dyDescent="0.2">
      <c r="A2093" s="7">
        <f>SUBTOTAL(3,$B$5:B2093)</f>
        <v>2089</v>
      </c>
      <c r="B2093" s="97" t="s">
        <v>7151</v>
      </c>
      <c r="C2093" s="97">
        <v>112</v>
      </c>
      <c r="D2093" s="102" t="s">
        <v>8</v>
      </c>
      <c r="E2093" s="105" t="s">
        <v>7152</v>
      </c>
      <c r="F2093" s="105" t="s">
        <v>10</v>
      </c>
      <c r="G2093" s="120" t="s">
        <v>7165</v>
      </c>
      <c r="H2093" s="47" t="s">
        <v>7166</v>
      </c>
      <c r="I2093" s="1" t="s">
        <v>1060</v>
      </c>
      <c r="J2093" s="16" t="s">
        <v>7167</v>
      </c>
      <c r="K2093" s="79" t="s">
        <v>7168</v>
      </c>
    </row>
    <row r="2094" spans="1:11" s="8" customFormat="1" ht="30" customHeight="1" x14ac:dyDescent="0.2">
      <c r="A2094" s="7">
        <f>SUBTOTAL(3,$B$5:B2094)</f>
        <v>2090</v>
      </c>
      <c r="B2094" s="97" t="s">
        <v>7151</v>
      </c>
      <c r="C2094" s="97">
        <v>112</v>
      </c>
      <c r="D2094" s="102" t="s">
        <v>8</v>
      </c>
      <c r="E2094" s="105" t="s">
        <v>7152</v>
      </c>
      <c r="F2094" s="105" t="s">
        <v>10</v>
      </c>
      <c r="G2094" s="119" t="s">
        <v>7169</v>
      </c>
      <c r="H2094" s="47" t="s">
        <v>7170</v>
      </c>
      <c r="I2094" s="1" t="s">
        <v>1060</v>
      </c>
      <c r="J2094" s="16" t="s">
        <v>7171</v>
      </c>
      <c r="K2094" s="78" t="s">
        <v>7172</v>
      </c>
    </row>
    <row r="2095" spans="1:11" s="8" customFormat="1" ht="30" customHeight="1" x14ac:dyDescent="0.2">
      <c r="A2095" s="7">
        <f>SUBTOTAL(3,$B$5:B2095)</f>
        <v>2091</v>
      </c>
      <c r="B2095" s="97" t="s">
        <v>7151</v>
      </c>
      <c r="C2095" s="97">
        <v>112</v>
      </c>
      <c r="D2095" s="102" t="s">
        <v>8</v>
      </c>
      <c r="E2095" s="105" t="s">
        <v>7152</v>
      </c>
      <c r="F2095" s="105" t="s">
        <v>10</v>
      </c>
      <c r="G2095" s="120" t="s">
        <v>7173</v>
      </c>
      <c r="H2095" s="47" t="s">
        <v>7174</v>
      </c>
      <c r="I2095" s="1" t="s">
        <v>1060</v>
      </c>
      <c r="J2095" s="16" t="s">
        <v>7175</v>
      </c>
      <c r="K2095" s="79" t="s">
        <v>7176</v>
      </c>
    </row>
    <row r="2096" spans="1:11" s="8" customFormat="1" ht="30" customHeight="1" x14ac:dyDescent="0.2">
      <c r="A2096" s="7">
        <f>SUBTOTAL(3,$B$5:B2096)</f>
        <v>2092</v>
      </c>
      <c r="B2096" s="97" t="s">
        <v>7151</v>
      </c>
      <c r="C2096" s="97">
        <v>112</v>
      </c>
      <c r="D2096" s="102" t="s">
        <v>8</v>
      </c>
      <c r="E2096" s="105" t="s">
        <v>7152</v>
      </c>
      <c r="F2096" s="105" t="s">
        <v>10</v>
      </c>
      <c r="G2096" s="119" t="s">
        <v>7177</v>
      </c>
      <c r="H2096" s="47" t="s">
        <v>7178</v>
      </c>
      <c r="I2096" s="1" t="s">
        <v>1060</v>
      </c>
      <c r="J2096" s="16" t="s">
        <v>7179</v>
      </c>
      <c r="K2096" s="78" t="s">
        <v>7180</v>
      </c>
    </row>
    <row r="2097" spans="1:11" s="8" customFormat="1" ht="30" customHeight="1" x14ac:dyDescent="0.2">
      <c r="A2097" s="7">
        <f>SUBTOTAL(3,$B$5:B2097)</f>
        <v>2093</v>
      </c>
      <c r="B2097" s="97" t="s">
        <v>7151</v>
      </c>
      <c r="C2097" s="97">
        <v>112</v>
      </c>
      <c r="D2097" s="102" t="s">
        <v>8</v>
      </c>
      <c r="E2097" s="105" t="s">
        <v>7152</v>
      </c>
      <c r="F2097" s="105" t="s">
        <v>10</v>
      </c>
      <c r="G2097" s="120" t="s">
        <v>7181</v>
      </c>
      <c r="H2097" s="47" t="s">
        <v>5791</v>
      </c>
      <c r="I2097" s="1" t="s">
        <v>1060</v>
      </c>
      <c r="J2097" s="16" t="s">
        <v>7182</v>
      </c>
      <c r="K2097" s="79" t="s">
        <v>7183</v>
      </c>
    </row>
    <row r="2098" spans="1:11" s="8" customFormat="1" ht="30" customHeight="1" x14ac:dyDescent="0.2">
      <c r="A2098" s="7">
        <f>SUBTOTAL(3,$B$5:B2098)</f>
        <v>2094</v>
      </c>
      <c r="B2098" s="97" t="s">
        <v>7151</v>
      </c>
      <c r="C2098" s="97">
        <v>112</v>
      </c>
      <c r="D2098" s="102" t="s">
        <v>8</v>
      </c>
      <c r="E2098" s="105" t="s">
        <v>7152</v>
      </c>
      <c r="F2098" s="105" t="s">
        <v>10</v>
      </c>
      <c r="G2098" s="119" t="s">
        <v>7184</v>
      </c>
      <c r="H2098" s="47" t="s">
        <v>7185</v>
      </c>
      <c r="I2098" s="1" t="s">
        <v>1060</v>
      </c>
      <c r="J2098" s="16" t="s">
        <v>7186</v>
      </c>
      <c r="K2098" s="78" t="s">
        <v>7187</v>
      </c>
    </row>
    <row r="2099" spans="1:11" s="8" customFormat="1" ht="30" customHeight="1" x14ac:dyDescent="0.2">
      <c r="A2099" s="7">
        <f>SUBTOTAL(3,$B$5:B2099)</f>
        <v>2095</v>
      </c>
      <c r="B2099" s="97" t="s">
        <v>7151</v>
      </c>
      <c r="C2099" s="97">
        <v>112</v>
      </c>
      <c r="D2099" s="102" t="s">
        <v>8</v>
      </c>
      <c r="E2099" s="105" t="s">
        <v>7152</v>
      </c>
      <c r="F2099" s="105" t="s">
        <v>10</v>
      </c>
      <c r="G2099" s="120" t="s">
        <v>7188</v>
      </c>
      <c r="H2099" s="47" t="s">
        <v>7189</v>
      </c>
      <c r="I2099" s="1" t="s">
        <v>1060</v>
      </c>
      <c r="J2099" s="16" t="s">
        <v>7190</v>
      </c>
      <c r="K2099" s="79" t="s">
        <v>7191</v>
      </c>
    </row>
    <row r="2100" spans="1:11" s="8" customFormat="1" ht="30" customHeight="1" x14ac:dyDescent="0.2">
      <c r="A2100" s="7">
        <f>SUBTOTAL(3,$B$5:B2100)</f>
        <v>2096</v>
      </c>
      <c r="B2100" s="97" t="s">
        <v>7151</v>
      </c>
      <c r="C2100" s="97">
        <v>112</v>
      </c>
      <c r="D2100" s="102" t="s">
        <v>8</v>
      </c>
      <c r="E2100" s="105" t="s">
        <v>7152</v>
      </c>
      <c r="F2100" s="105" t="s">
        <v>10</v>
      </c>
      <c r="G2100" s="119" t="s">
        <v>7192</v>
      </c>
      <c r="H2100" s="47" t="s">
        <v>7193</v>
      </c>
      <c r="I2100" s="1" t="s">
        <v>1060</v>
      </c>
      <c r="J2100" s="16" t="s">
        <v>7194</v>
      </c>
      <c r="K2100" s="78" t="s">
        <v>7195</v>
      </c>
    </row>
    <row r="2101" spans="1:11" s="8" customFormat="1" ht="30" customHeight="1" x14ac:dyDescent="0.2">
      <c r="A2101" s="7">
        <f>SUBTOTAL(3,$B$5:B2101)</f>
        <v>2097</v>
      </c>
      <c r="B2101" s="97" t="s">
        <v>7151</v>
      </c>
      <c r="C2101" s="97">
        <v>112</v>
      </c>
      <c r="D2101" s="102" t="s">
        <v>8</v>
      </c>
      <c r="E2101" s="105" t="s">
        <v>7152</v>
      </c>
      <c r="F2101" s="105" t="s">
        <v>10</v>
      </c>
      <c r="G2101" s="120" t="s">
        <v>7196</v>
      </c>
      <c r="H2101" s="47" t="s">
        <v>7197</v>
      </c>
      <c r="I2101" s="1" t="s">
        <v>1060</v>
      </c>
      <c r="J2101" s="16" t="s">
        <v>7198</v>
      </c>
      <c r="K2101" s="79" t="s">
        <v>7199</v>
      </c>
    </row>
    <row r="2102" spans="1:11" s="8" customFormat="1" ht="30" customHeight="1" x14ac:dyDescent="0.2">
      <c r="A2102" s="7">
        <f>SUBTOTAL(3,$B$5:B2102)</f>
        <v>2098</v>
      </c>
      <c r="B2102" s="97" t="s">
        <v>7151</v>
      </c>
      <c r="C2102" s="97">
        <v>112</v>
      </c>
      <c r="D2102" s="102" t="s">
        <v>8</v>
      </c>
      <c r="E2102" s="105" t="s">
        <v>7152</v>
      </c>
      <c r="F2102" s="105" t="s">
        <v>10</v>
      </c>
      <c r="G2102" s="119" t="s">
        <v>7200</v>
      </c>
      <c r="H2102" s="47" t="s">
        <v>7201</v>
      </c>
      <c r="I2102" s="1" t="s">
        <v>1060</v>
      </c>
      <c r="J2102" s="16" t="s">
        <v>7167</v>
      </c>
      <c r="K2102" s="78" t="s">
        <v>7202</v>
      </c>
    </row>
    <row r="2103" spans="1:11" s="8" customFormat="1" ht="30" customHeight="1" x14ac:dyDescent="0.2">
      <c r="A2103" s="7">
        <f>SUBTOTAL(3,$B$5:B2103)</f>
        <v>2099</v>
      </c>
      <c r="B2103" s="97" t="s">
        <v>7151</v>
      </c>
      <c r="C2103" s="97">
        <v>112</v>
      </c>
      <c r="D2103" s="102" t="s">
        <v>8</v>
      </c>
      <c r="E2103" s="105" t="s">
        <v>7152</v>
      </c>
      <c r="F2103" s="105" t="s">
        <v>10</v>
      </c>
      <c r="G2103" s="120" t="s">
        <v>7203</v>
      </c>
      <c r="H2103" s="47" t="s">
        <v>7204</v>
      </c>
      <c r="I2103" s="1" t="s">
        <v>1060</v>
      </c>
      <c r="J2103" s="16" t="s">
        <v>7205</v>
      </c>
      <c r="K2103" s="79" t="s">
        <v>7206</v>
      </c>
    </row>
    <row r="2104" spans="1:11" s="8" customFormat="1" ht="30" customHeight="1" x14ac:dyDescent="0.2">
      <c r="A2104" s="7">
        <f>SUBTOTAL(3,$B$5:B2104)</f>
        <v>2100</v>
      </c>
      <c r="B2104" s="97" t="s">
        <v>7151</v>
      </c>
      <c r="C2104" s="97">
        <v>112</v>
      </c>
      <c r="D2104" s="102" t="s">
        <v>8</v>
      </c>
      <c r="E2104" s="105" t="s">
        <v>7152</v>
      </c>
      <c r="F2104" s="105" t="s">
        <v>10</v>
      </c>
      <c r="G2104" s="119" t="s">
        <v>7207</v>
      </c>
      <c r="H2104" s="47" t="s">
        <v>7208</v>
      </c>
      <c r="I2104" s="1" t="s">
        <v>1060</v>
      </c>
      <c r="J2104" s="16" t="s">
        <v>7209</v>
      </c>
      <c r="K2104" s="78" t="s">
        <v>7210</v>
      </c>
    </row>
    <row r="2105" spans="1:11" s="8" customFormat="1" ht="30" customHeight="1" x14ac:dyDescent="0.2">
      <c r="A2105" s="7">
        <f>SUBTOTAL(3,$B$5:B2105)</f>
        <v>2101</v>
      </c>
      <c r="B2105" s="97" t="s">
        <v>7151</v>
      </c>
      <c r="C2105" s="97">
        <v>112</v>
      </c>
      <c r="D2105" s="102" t="s">
        <v>8</v>
      </c>
      <c r="E2105" s="105" t="s">
        <v>7152</v>
      </c>
      <c r="F2105" s="105" t="s">
        <v>10</v>
      </c>
      <c r="G2105" s="120" t="s">
        <v>7211</v>
      </c>
      <c r="H2105" s="47" t="s">
        <v>7212</v>
      </c>
      <c r="I2105" s="1" t="s">
        <v>1060</v>
      </c>
      <c r="J2105" s="16" t="s">
        <v>7213</v>
      </c>
      <c r="K2105" s="79" t="s">
        <v>7214</v>
      </c>
    </row>
    <row r="2106" spans="1:11" s="8" customFormat="1" ht="30" customHeight="1" x14ac:dyDescent="0.2">
      <c r="A2106" s="7">
        <f>SUBTOTAL(3,$B$5:B2106)</f>
        <v>2102</v>
      </c>
      <c r="B2106" s="97" t="s">
        <v>7151</v>
      </c>
      <c r="C2106" s="97">
        <v>112</v>
      </c>
      <c r="D2106" s="102" t="s">
        <v>8</v>
      </c>
      <c r="E2106" s="105" t="s">
        <v>7152</v>
      </c>
      <c r="F2106" s="105" t="s">
        <v>10</v>
      </c>
      <c r="G2106" s="119" t="s">
        <v>7215</v>
      </c>
      <c r="H2106" s="47" t="s">
        <v>7216</v>
      </c>
      <c r="I2106" s="1" t="s">
        <v>1060</v>
      </c>
      <c r="J2106" s="16" t="s">
        <v>7217</v>
      </c>
      <c r="K2106" s="78" t="s">
        <v>7218</v>
      </c>
    </row>
    <row r="2107" spans="1:11" s="8" customFormat="1" ht="30" customHeight="1" x14ac:dyDescent="0.2">
      <c r="A2107" s="7">
        <f>SUBTOTAL(3,$B$5:B2107)</f>
        <v>2103</v>
      </c>
      <c r="B2107" s="97" t="s">
        <v>7151</v>
      </c>
      <c r="C2107" s="97">
        <v>112</v>
      </c>
      <c r="D2107" s="102" t="s">
        <v>8</v>
      </c>
      <c r="E2107" s="105" t="s">
        <v>7152</v>
      </c>
      <c r="F2107" s="105" t="s">
        <v>10</v>
      </c>
      <c r="G2107" s="120" t="s">
        <v>7219</v>
      </c>
      <c r="H2107" s="47" t="s">
        <v>7220</v>
      </c>
      <c r="I2107" s="1" t="s">
        <v>1060</v>
      </c>
      <c r="J2107" s="16" t="s">
        <v>7221</v>
      </c>
      <c r="K2107" s="79" t="s">
        <v>7222</v>
      </c>
    </row>
    <row r="2108" spans="1:11" s="8" customFormat="1" ht="30" customHeight="1" x14ac:dyDescent="0.2">
      <c r="A2108" s="7">
        <f>SUBTOTAL(3,$B$5:B2108)</f>
        <v>2104</v>
      </c>
      <c r="B2108" s="97" t="s">
        <v>7151</v>
      </c>
      <c r="C2108" s="97">
        <v>112</v>
      </c>
      <c r="D2108" s="102" t="s">
        <v>8</v>
      </c>
      <c r="E2108" s="105" t="s">
        <v>7152</v>
      </c>
      <c r="F2108" s="105" t="s">
        <v>10</v>
      </c>
      <c r="G2108" s="119" t="s">
        <v>7223</v>
      </c>
      <c r="H2108" s="47" t="s">
        <v>7224</v>
      </c>
      <c r="I2108" s="1" t="s">
        <v>1060</v>
      </c>
      <c r="J2108" s="16" t="s">
        <v>7225</v>
      </c>
      <c r="K2108" s="78" t="s">
        <v>7226</v>
      </c>
    </row>
    <row r="2109" spans="1:11" s="8" customFormat="1" ht="30" customHeight="1" x14ac:dyDescent="0.2">
      <c r="A2109" s="7">
        <f>SUBTOTAL(3,$B$5:B2109)</f>
        <v>2105</v>
      </c>
      <c r="B2109" s="97" t="s">
        <v>7151</v>
      </c>
      <c r="C2109" s="97">
        <v>112</v>
      </c>
      <c r="D2109" s="102" t="s">
        <v>8</v>
      </c>
      <c r="E2109" s="105" t="s">
        <v>7152</v>
      </c>
      <c r="F2109" s="105" t="s">
        <v>10</v>
      </c>
      <c r="G2109" s="120" t="s">
        <v>7227</v>
      </c>
      <c r="H2109" s="47" t="s">
        <v>7228</v>
      </c>
      <c r="I2109" s="1" t="s">
        <v>1060</v>
      </c>
      <c r="J2109" s="16" t="s">
        <v>7229</v>
      </c>
      <c r="K2109" s="79" t="s">
        <v>7230</v>
      </c>
    </row>
    <row r="2110" spans="1:11" s="8" customFormat="1" ht="30" customHeight="1" x14ac:dyDescent="0.2">
      <c r="A2110" s="7">
        <f>SUBTOTAL(3,$B$5:B2110)</f>
        <v>2106</v>
      </c>
      <c r="B2110" s="97" t="s">
        <v>7151</v>
      </c>
      <c r="C2110" s="97">
        <v>112</v>
      </c>
      <c r="D2110" s="102" t="s">
        <v>8</v>
      </c>
      <c r="E2110" s="105" t="s">
        <v>7152</v>
      </c>
      <c r="F2110" s="105" t="s">
        <v>10</v>
      </c>
      <c r="G2110" s="119" t="s">
        <v>7231</v>
      </c>
      <c r="H2110" s="47" t="s">
        <v>7232</v>
      </c>
      <c r="I2110" s="1" t="s">
        <v>1060</v>
      </c>
      <c r="J2110" s="16" t="s">
        <v>7233</v>
      </c>
      <c r="K2110" s="78" t="s">
        <v>7234</v>
      </c>
    </row>
    <row r="2111" spans="1:11" s="8" customFormat="1" ht="30" customHeight="1" x14ac:dyDescent="0.2">
      <c r="A2111" s="7">
        <f>SUBTOTAL(3,$B$5:B2111)</f>
        <v>2107</v>
      </c>
      <c r="B2111" s="97" t="s">
        <v>7151</v>
      </c>
      <c r="C2111" s="97">
        <v>112</v>
      </c>
      <c r="D2111" s="102" t="s">
        <v>8</v>
      </c>
      <c r="E2111" s="105" t="s">
        <v>7152</v>
      </c>
      <c r="F2111" s="105" t="s">
        <v>10</v>
      </c>
      <c r="G2111" s="120" t="s">
        <v>7235</v>
      </c>
      <c r="H2111" s="47" t="s">
        <v>7236</v>
      </c>
      <c r="I2111" s="1" t="s">
        <v>1060</v>
      </c>
      <c r="J2111" s="16" t="s">
        <v>7237</v>
      </c>
      <c r="K2111" s="79" t="s">
        <v>7238</v>
      </c>
    </row>
    <row r="2112" spans="1:11" s="8" customFormat="1" ht="30" customHeight="1" x14ac:dyDescent="0.2">
      <c r="A2112" s="7">
        <f>SUBTOTAL(3,$B$5:B2112)</f>
        <v>2108</v>
      </c>
      <c r="B2112" s="97" t="s">
        <v>7151</v>
      </c>
      <c r="C2112" s="97">
        <v>112</v>
      </c>
      <c r="D2112" s="102" t="s">
        <v>8</v>
      </c>
      <c r="E2112" s="105" t="s">
        <v>7152</v>
      </c>
      <c r="F2112" s="105" t="s">
        <v>10</v>
      </c>
      <c r="G2112" s="119" t="s">
        <v>7239</v>
      </c>
      <c r="H2112" s="47" t="s">
        <v>7240</v>
      </c>
      <c r="I2112" s="1" t="s">
        <v>1060</v>
      </c>
      <c r="J2112" s="16" t="s">
        <v>7167</v>
      </c>
      <c r="K2112" s="78" t="s">
        <v>7241</v>
      </c>
    </row>
    <row r="2113" spans="1:11" s="8" customFormat="1" ht="30" customHeight="1" x14ac:dyDescent="0.2">
      <c r="A2113" s="7">
        <f>SUBTOTAL(3,$B$5:B2113)</f>
        <v>2109</v>
      </c>
      <c r="B2113" s="97" t="s">
        <v>7151</v>
      </c>
      <c r="C2113" s="97">
        <v>112</v>
      </c>
      <c r="D2113" s="102" t="s">
        <v>8</v>
      </c>
      <c r="E2113" s="105" t="s">
        <v>7152</v>
      </c>
      <c r="F2113" s="105" t="s">
        <v>10</v>
      </c>
      <c r="G2113" s="120" t="s">
        <v>7242</v>
      </c>
      <c r="H2113" s="47" t="s">
        <v>7243</v>
      </c>
      <c r="I2113" s="1" t="s">
        <v>1060</v>
      </c>
      <c r="J2113" s="16" t="s">
        <v>7244</v>
      </c>
      <c r="K2113" s="79" t="s">
        <v>7245</v>
      </c>
    </row>
    <row r="2114" spans="1:11" s="8" customFormat="1" ht="30" customHeight="1" x14ac:dyDescent="0.2">
      <c r="A2114" s="7">
        <f>SUBTOTAL(3,$B$5:B2114)</f>
        <v>2110</v>
      </c>
      <c r="B2114" s="97" t="s">
        <v>7151</v>
      </c>
      <c r="C2114" s="97">
        <v>112</v>
      </c>
      <c r="D2114" s="102" t="s">
        <v>8</v>
      </c>
      <c r="E2114" s="105" t="s">
        <v>7152</v>
      </c>
      <c r="F2114" s="105" t="s">
        <v>10</v>
      </c>
      <c r="G2114" s="119" t="s">
        <v>7246</v>
      </c>
      <c r="H2114" s="47" t="s">
        <v>557</v>
      </c>
      <c r="I2114" s="1" t="s">
        <v>1060</v>
      </c>
      <c r="J2114" s="16" t="s">
        <v>7247</v>
      </c>
      <c r="K2114" s="78" t="s">
        <v>7248</v>
      </c>
    </row>
    <row r="2115" spans="1:11" s="8" customFormat="1" ht="30" customHeight="1" x14ac:dyDescent="0.2">
      <c r="A2115" s="7">
        <f>SUBTOTAL(3,$B$5:B2115)</f>
        <v>2111</v>
      </c>
      <c r="B2115" s="97" t="s">
        <v>7151</v>
      </c>
      <c r="C2115" s="97">
        <v>112</v>
      </c>
      <c r="D2115" s="102" t="s">
        <v>8</v>
      </c>
      <c r="E2115" s="105" t="s">
        <v>7152</v>
      </c>
      <c r="F2115" s="105" t="s">
        <v>10</v>
      </c>
      <c r="G2115" s="120" t="s">
        <v>7249</v>
      </c>
      <c r="H2115" s="47" t="s">
        <v>7250</v>
      </c>
      <c r="I2115" s="1" t="s">
        <v>1060</v>
      </c>
      <c r="J2115" s="16" t="s">
        <v>7251</v>
      </c>
      <c r="K2115" s="79" t="s">
        <v>7252</v>
      </c>
    </row>
    <row r="2116" spans="1:11" s="8" customFormat="1" ht="30" customHeight="1" x14ac:dyDescent="0.2">
      <c r="A2116" s="7">
        <f>SUBTOTAL(3,$B$5:B2116)</f>
        <v>2112</v>
      </c>
      <c r="B2116" s="97" t="s">
        <v>7151</v>
      </c>
      <c r="C2116" s="97">
        <v>112</v>
      </c>
      <c r="D2116" s="102" t="s">
        <v>8</v>
      </c>
      <c r="E2116" s="105" t="s">
        <v>7152</v>
      </c>
      <c r="F2116" s="105" t="s">
        <v>10</v>
      </c>
      <c r="G2116" s="119" t="s">
        <v>7253</v>
      </c>
      <c r="H2116" s="47" t="s">
        <v>7254</v>
      </c>
      <c r="I2116" s="1" t="s">
        <v>1060</v>
      </c>
      <c r="J2116" s="16" t="s">
        <v>7255</v>
      </c>
      <c r="K2116" s="78" t="s">
        <v>7256</v>
      </c>
    </row>
    <row r="2117" spans="1:11" s="8" customFormat="1" ht="30" customHeight="1" x14ac:dyDescent="0.2">
      <c r="A2117" s="7">
        <f>SUBTOTAL(3,$B$5:B2117)</f>
        <v>2113</v>
      </c>
      <c r="B2117" s="97" t="s">
        <v>7151</v>
      </c>
      <c r="C2117" s="97">
        <v>112</v>
      </c>
      <c r="D2117" s="102" t="s">
        <v>8</v>
      </c>
      <c r="E2117" s="105" t="s">
        <v>7152</v>
      </c>
      <c r="F2117" s="105" t="s">
        <v>10</v>
      </c>
      <c r="G2117" s="120" t="s">
        <v>7257</v>
      </c>
      <c r="H2117" s="47" t="s">
        <v>7258</v>
      </c>
      <c r="I2117" s="1" t="s">
        <v>1060</v>
      </c>
      <c r="J2117" s="16" t="s">
        <v>7259</v>
      </c>
      <c r="K2117" s="79" t="s">
        <v>7260</v>
      </c>
    </row>
    <row r="2118" spans="1:11" s="8" customFormat="1" ht="30" customHeight="1" x14ac:dyDescent="0.2">
      <c r="A2118" s="7">
        <f>SUBTOTAL(3,$B$5:B2118)</f>
        <v>2114</v>
      </c>
      <c r="B2118" s="97" t="s">
        <v>7151</v>
      </c>
      <c r="C2118" s="97">
        <v>112</v>
      </c>
      <c r="D2118" s="102" t="s">
        <v>8</v>
      </c>
      <c r="E2118" s="105" t="s">
        <v>7152</v>
      </c>
      <c r="F2118" s="105" t="s">
        <v>10</v>
      </c>
      <c r="G2118" s="119" t="s">
        <v>7261</v>
      </c>
      <c r="H2118" s="47" t="s">
        <v>7262</v>
      </c>
      <c r="I2118" s="1" t="s">
        <v>1060</v>
      </c>
      <c r="J2118" s="16" t="s">
        <v>7263</v>
      </c>
      <c r="K2118" s="78" t="s">
        <v>7264</v>
      </c>
    </row>
    <row r="2119" spans="1:11" s="8" customFormat="1" ht="30" customHeight="1" x14ac:dyDescent="0.2">
      <c r="A2119" s="7">
        <f>SUBTOTAL(3,$B$5:B2119)</f>
        <v>2115</v>
      </c>
      <c r="B2119" s="97" t="s">
        <v>7151</v>
      </c>
      <c r="C2119" s="97">
        <v>112</v>
      </c>
      <c r="D2119" s="102" t="s">
        <v>8</v>
      </c>
      <c r="E2119" s="105" t="s">
        <v>7152</v>
      </c>
      <c r="F2119" s="105" t="s">
        <v>10</v>
      </c>
      <c r="G2119" s="120" t="s">
        <v>7265</v>
      </c>
      <c r="H2119" s="47" t="s">
        <v>7266</v>
      </c>
      <c r="I2119" s="1" t="s">
        <v>1060</v>
      </c>
      <c r="J2119" s="16" t="s">
        <v>7221</v>
      </c>
      <c r="K2119" s="79" t="s">
        <v>7267</v>
      </c>
    </row>
    <row r="2120" spans="1:11" s="8" customFormat="1" ht="30" customHeight="1" x14ac:dyDescent="0.2">
      <c r="A2120" s="7">
        <f>SUBTOTAL(3,$B$5:B2120)</f>
        <v>2116</v>
      </c>
      <c r="B2120" s="97" t="s">
        <v>7151</v>
      </c>
      <c r="C2120" s="97">
        <v>112</v>
      </c>
      <c r="D2120" s="102" t="s">
        <v>8</v>
      </c>
      <c r="E2120" s="105" t="s">
        <v>7152</v>
      </c>
      <c r="F2120" s="105" t="s">
        <v>10</v>
      </c>
      <c r="G2120" s="119" t="s">
        <v>7268</v>
      </c>
      <c r="H2120" s="47" t="s">
        <v>7269</v>
      </c>
      <c r="I2120" s="1" t="s">
        <v>1060</v>
      </c>
      <c r="J2120" s="16" t="s">
        <v>7270</v>
      </c>
      <c r="K2120" s="78" t="s">
        <v>7271</v>
      </c>
    </row>
    <row r="2121" spans="1:11" s="8" customFormat="1" ht="30" customHeight="1" x14ac:dyDescent="0.2">
      <c r="A2121" s="7">
        <f>SUBTOTAL(3,$B$5:B2121)</f>
        <v>2117</v>
      </c>
      <c r="B2121" s="97" t="s">
        <v>7151</v>
      </c>
      <c r="C2121" s="97">
        <v>112</v>
      </c>
      <c r="D2121" s="102" t="s">
        <v>8</v>
      </c>
      <c r="E2121" s="105" t="s">
        <v>7152</v>
      </c>
      <c r="F2121" s="105" t="s">
        <v>10</v>
      </c>
      <c r="G2121" s="120" t="s">
        <v>7272</v>
      </c>
      <c r="H2121" s="47" t="s">
        <v>7273</v>
      </c>
      <c r="I2121" s="1" t="s">
        <v>1060</v>
      </c>
      <c r="J2121" s="16" t="s">
        <v>7274</v>
      </c>
      <c r="K2121" s="79" t="s">
        <v>7275</v>
      </c>
    </row>
    <row r="2122" spans="1:11" s="8" customFormat="1" ht="30" customHeight="1" x14ac:dyDescent="0.2">
      <c r="A2122" s="7">
        <f>SUBTOTAL(3,$B$5:B2122)</f>
        <v>2118</v>
      </c>
      <c r="B2122" s="97" t="s">
        <v>7151</v>
      </c>
      <c r="C2122" s="97">
        <v>112</v>
      </c>
      <c r="D2122" s="102" t="s">
        <v>8</v>
      </c>
      <c r="E2122" s="105" t="s">
        <v>7152</v>
      </c>
      <c r="F2122" s="105" t="s">
        <v>10</v>
      </c>
      <c r="G2122" s="119" t="s">
        <v>7276</v>
      </c>
      <c r="H2122" s="47" t="s">
        <v>7277</v>
      </c>
      <c r="I2122" s="1" t="s">
        <v>1060</v>
      </c>
      <c r="J2122" s="16" t="s">
        <v>7237</v>
      </c>
      <c r="K2122" s="78" t="s">
        <v>7278</v>
      </c>
    </row>
    <row r="2123" spans="1:11" s="8" customFormat="1" ht="30" customHeight="1" x14ac:dyDescent="0.2">
      <c r="A2123" s="7">
        <f>SUBTOTAL(3,$B$5:B2123)</f>
        <v>2119</v>
      </c>
      <c r="B2123" s="97" t="s">
        <v>7151</v>
      </c>
      <c r="C2123" s="97">
        <v>112</v>
      </c>
      <c r="D2123" s="102" t="s">
        <v>8</v>
      </c>
      <c r="E2123" s="105" t="s">
        <v>7152</v>
      </c>
      <c r="F2123" s="105" t="s">
        <v>10</v>
      </c>
      <c r="G2123" s="120" t="s">
        <v>7279</v>
      </c>
      <c r="H2123" s="47" t="s">
        <v>7280</v>
      </c>
      <c r="I2123" s="1" t="s">
        <v>1060</v>
      </c>
      <c r="J2123" s="16" t="s">
        <v>7281</v>
      </c>
      <c r="K2123" s="79" t="s">
        <v>7282</v>
      </c>
    </row>
    <row r="2124" spans="1:11" s="8" customFormat="1" ht="30" customHeight="1" x14ac:dyDescent="0.2">
      <c r="A2124" s="7">
        <f>SUBTOTAL(3,$B$5:B2124)</f>
        <v>2120</v>
      </c>
      <c r="B2124" s="97" t="s">
        <v>7151</v>
      </c>
      <c r="C2124" s="97">
        <v>112</v>
      </c>
      <c r="D2124" s="102" t="s">
        <v>8</v>
      </c>
      <c r="E2124" s="105" t="s">
        <v>7152</v>
      </c>
      <c r="F2124" s="105" t="s">
        <v>10</v>
      </c>
      <c r="G2124" s="119" t="s">
        <v>7283</v>
      </c>
      <c r="H2124" s="47" t="s">
        <v>7284</v>
      </c>
      <c r="I2124" s="1" t="s">
        <v>1060</v>
      </c>
      <c r="J2124" s="16" t="s">
        <v>7285</v>
      </c>
      <c r="K2124" s="78" t="s">
        <v>7286</v>
      </c>
    </row>
    <row r="2125" spans="1:11" s="8" customFormat="1" ht="30" customHeight="1" x14ac:dyDescent="0.2">
      <c r="A2125" s="7">
        <f>SUBTOTAL(3,$B$5:B2125)</f>
        <v>2121</v>
      </c>
      <c r="B2125" s="97" t="s">
        <v>7151</v>
      </c>
      <c r="C2125" s="97">
        <v>112</v>
      </c>
      <c r="D2125" s="102" t="s">
        <v>8</v>
      </c>
      <c r="E2125" s="105" t="s">
        <v>7152</v>
      </c>
      <c r="F2125" s="105" t="s">
        <v>10</v>
      </c>
      <c r="G2125" s="120" t="s">
        <v>7287</v>
      </c>
      <c r="H2125" s="47" t="s">
        <v>7288</v>
      </c>
      <c r="I2125" s="1" t="s">
        <v>1060</v>
      </c>
      <c r="J2125" s="16" t="s">
        <v>7289</v>
      </c>
      <c r="K2125" s="79" t="s">
        <v>7290</v>
      </c>
    </row>
    <row r="2126" spans="1:11" s="8" customFormat="1" ht="30" customHeight="1" x14ac:dyDescent="0.2">
      <c r="A2126" s="7">
        <f>SUBTOTAL(3,$B$5:B2126)</f>
        <v>2122</v>
      </c>
      <c r="B2126" s="97" t="s">
        <v>7151</v>
      </c>
      <c r="C2126" s="97">
        <v>112</v>
      </c>
      <c r="D2126" s="102" t="s">
        <v>8</v>
      </c>
      <c r="E2126" s="105" t="s">
        <v>7152</v>
      </c>
      <c r="F2126" s="105" t="s">
        <v>10</v>
      </c>
      <c r="G2126" s="119" t="s">
        <v>7291</v>
      </c>
      <c r="H2126" s="47" t="s">
        <v>2783</v>
      </c>
      <c r="I2126" s="1" t="s">
        <v>1060</v>
      </c>
      <c r="J2126" s="16" t="s">
        <v>7270</v>
      </c>
      <c r="K2126" s="78" t="s">
        <v>7292</v>
      </c>
    </row>
    <row r="2127" spans="1:11" s="8" customFormat="1" ht="30" customHeight="1" x14ac:dyDescent="0.2">
      <c r="A2127" s="7">
        <f>SUBTOTAL(3,$B$5:B2127)</f>
        <v>2123</v>
      </c>
      <c r="B2127" s="97" t="s">
        <v>7151</v>
      </c>
      <c r="C2127" s="97">
        <v>112</v>
      </c>
      <c r="D2127" s="102" t="s">
        <v>8</v>
      </c>
      <c r="E2127" s="105" t="s">
        <v>7152</v>
      </c>
      <c r="F2127" s="105" t="s">
        <v>10</v>
      </c>
      <c r="G2127" s="120" t="s">
        <v>7293</v>
      </c>
      <c r="H2127" s="47" t="s">
        <v>2783</v>
      </c>
      <c r="I2127" s="1" t="s">
        <v>1060</v>
      </c>
      <c r="J2127" s="16" t="s">
        <v>7294</v>
      </c>
      <c r="K2127" s="79" t="s">
        <v>7295</v>
      </c>
    </row>
    <row r="2128" spans="1:11" s="8" customFormat="1" ht="30" customHeight="1" x14ac:dyDescent="0.2">
      <c r="A2128" s="7">
        <f>SUBTOTAL(3,$B$5:B2128)</f>
        <v>2124</v>
      </c>
      <c r="B2128" s="97" t="s">
        <v>7151</v>
      </c>
      <c r="C2128" s="97">
        <v>112</v>
      </c>
      <c r="D2128" s="102" t="s">
        <v>8</v>
      </c>
      <c r="E2128" s="105" t="s">
        <v>7152</v>
      </c>
      <c r="F2128" s="105" t="s">
        <v>10</v>
      </c>
      <c r="G2128" s="119" t="s">
        <v>7296</v>
      </c>
      <c r="H2128" s="47" t="s">
        <v>7297</v>
      </c>
      <c r="I2128" s="1" t="s">
        <v>1060</v>
      </c>
      <c r="J2128" s="16" t="s">
        <v>7281</v>
      </c>
      <c r="K2128" s="78" t="s">
        <v>7298</v>
      </c>
    </row>
    <row r="2129" spans="1:11" s="8" customFormat="1" ht="30" customHeight="1" x14ac:dyDescent="0.2">
      <c r="A2129" s="7">
        <f>SUBTOTAL(3,$B$5:B2129)</f>
        <v>2125</v>
      </c>
      <c r="B2129" s="97" t="s">
        <v>7151</v>
      </c>
      <c r="C2129" s="97">
        <v>112</v>
      </c>
      <c r="D2129" s="102" t="s">
        <v>8</v>
      </c>
      <c r="E2129" s="105" t="s">
        <v>7152</v>
      </c>
      <c r="F2129" s="105" t="s">
        <v>10</v>
      </c>
      <c r="G2129" s="120" t="s">
        <v>7299</v>
      </c>
      <c r="H2129" s="47" t="s">
        <v>7300</v>
      </c>
      <c r="I2129" s="1" t="s">
        <v>1060</v>
      </c>
      <c r="J2129" s="16" t="s">
        <v>7301</v>
      </c>
      <c r="K2129" s="79" t="s">
        <v>7302</v>
      </c>
    </row>
    <row r="2130" spans="1:11" s="8" customFormat="1" ht="30" customHeight="1" x14ac:dyDescent="0.2">
      <c r="A2130" s="7">
        <f>SUBTOTAL(3,$B$5:B2130)</f>
        <v>2126</v>
      </c>
      <c r="B2130" s="97" t="s">
        <v>7151</v>
      </c>
      <c r="C2130" s="97">
        <v>112</v>
      </c>
      <c r="D2130" s="102" t="s">
        <v>8</v>
      </c>
      <c r="E2130" s="105" t="s">
        <v>7152</v>
      </c>
      <c r="F2130" s="105" t="s">
        <v>10</v>
      </c>
      <c r="G2130" s="119" t="s">
        <v>7303</v>
      </c>
      <c r="H2130" s="47" t="s">
        <v>7304</v>
      </c>
      <c r="I2130" s="1" t="s">
        <v>1060</v>
      </c>
      <c r="J2130" s="16" t="s">
        <v>7305</v>
      </c>
      <c r="K2130" s="78" t="s">
        <v>7306</v>
      </c>
    </row>
    <row r="2131" spans="1:11" s="8" customFormat="1" ht="30" customHeight="1" x14ac:dyDescent="0.2">
      <c r="A2131" s="7">
        <f>SUBTOTAL(3,$B$5:B2131)</f>
        <v>2127</v>
      </c>
      <c r="B2131" s="97" t="s">
        <v>7151</v>
      </c>
      <c r="C2131" s="97">
        <v>112</v>
      </c>
      <c r="D2131" s="102" t="s">
        <v>8</v>
      </c>
      <c r="E2131" s="105" t="s">
        <v>7152</v>
      </c>
      <c r="F2131" s="105" t="s">
        <v>10</v>
      </c>
      <c r="G2131" s="120" t="s">
        <v>7307</v>
      </c>
      <c r="H2131" s="47" t="s">
        <v>7308</v>
      </c>
      <c r="I2131" s="1" t="s">
        <v>1060</v>
      </c>
      <c r="J2131" s="16" t="s">
        <v>7309</v>
      </c>
      <c r="K2131" s="79" t="s">
        <v>7310</v>
      </c>
    </row>
    <row r="2132" spans="1:11" s="8" customFormat="1" ht="30" customHeight="1" x14ac:dyDescent="0.2">
      <c r="A2132" s="7">
        <f>SUBTOTAL(3,$B$5:B2132)</f>
        <v>2128</v>
      </c>
      <c r="B2132" s="97" t="s">
        <v>7151</v>
      </c>
      <c r="C2132" s="97">
        <v>112</v>
      </c>
      <c r="D2132" s="102" t="s">
        <v>8</v>
      </c>
      <c r="E2132" s="105" t="s">
        <v>7152</v>
      </c>
      <c r="F2132" s="105" t="s">
        <v>10</v>
      </c>
      <c r="G2132" s="119" t="s">
        <v>7311</v>
      </c>
      <c r="H2132" s="47" t="s">
        <v>7312</v>
      </c>
      <c r="I2132" s="1" t="s">
        <v>1060</v>
      </c>
      <c r="J2132" s="16" t="s">
        <v>7313</v>
      </c>
      <c r="K2132" s="78" t="s">
        <v>7314</v>
      </c>
    </row>
    <row r="2133" spans="1:11" s="8" customFormat="1" ht="30" customHeight="1" x14ac:dyDescent="0.2">
      <c r="A2133" s="7">
        <f>SUBTOTAL(3,$B$5:B2133)</f>
        <v>2129</v>
      </c>
      <c r="B2133" s="97" t="s">
        <v>7151</v>
      </c>
      <c r="C2133" s="97">
        <v>112</v>
      </c>
      <c r="D2133" s="102" t="s">
        <v>8</v>
      </c>
      <c r="E2133" s="105" t="s">
        <v>7152</v>
      </c>
      <c r="F2133" s="105" t="s">
        <v>10</v>
      </c>
      <c r="G2133" s="120" t="s">
        <v>7315</v>
      </c>
      <c r="H2133" s="47" t="s">
        <v>7316</v>
      </c>
      <c r="I2133" s="1" t="s">
        <v>1060</v>
      </c>
      <c r="J2133" s="16" t="s">
        <v>7317</v>
      </c>
      <c r="K2133" s="79" t="s">
        <v>7318</v>
      </c>
    </row>
    <row r="2134" spans="1:11" s="8" customFormat="1" ht="30" customHeight="1" x14ac:dyDescent="0.2">
      <c r="A2134" s="7">
        <f>SUBTOTAL(3,$B$5:B2134)</f>
        <v>2130</v>
      </c>
      <c r="B2134" s="97" t="s">
        <v>7151</v>
      </c>
      <c r="C2134" s="97">
        <v>112</v>
      </c>
      <c r="D2134" s="102" t="s">
        <v>8</v>
      </c>
      <c r="E2134" s="105" t="s">
        <v>7152</v>
      </c>
      <c r="F2134" s="105" t="s">
        <v>10</v>
      </c>
      <c r="G2134" s="119" t="s">
        <v>7319</v>
      </c>
      <c r="H2134" s="47" t="s">
        <v>7320</v>
      </c>
      <c r="I2134" s="1" t="s">
        <v>1060</v>
      </c>
      <c r="J2134" s="16" t="s">
        <v>7270</v>
      </c>
      <c r="K2134" s="78" t="s">
        <v>7321</v>
      </c>
    </row>
    <row r="2135" spans="1:11" s="8" customFormat="1" ht="30" customHeight="1" x14ac:dyDescent="0.2">
      <c r="A2135" s="7">
        <f>SUBTOTAL(3,$B$5:B2135)</f>
        <v>2131</v>
      </c>
      <c r="B2135" s="97" t="s">
        <v>7151</v>
      </c>
      <c r="C2135" s="97">
        <v>112</v>
      </c>
      <c r="D2135" s="102" t="s">
        <v>8</v>
      </c>
      <c r="E2135" s="105" t="s">
        <v>7152</v>
      </c>
      <c r="F2135" s="105" t="s">
        <v>10</v>
      </c>
      <c r="G2135" s="120" t="s">
        <v>7322</v>
      </c>
      <c r="H2135" s="47" t="s">
        <v>7323</v>
      </c>
      <c r="I2135" s="1" t="s">
        <v>1060</v>
      </c>
      <c r="J2135" s="16" t="s">
        <v>7324</v>
      </c>
      <c r="K2135" s="79" t="s">
        <v>7325</v>
      </c>
    </row>
    <row r="2136" spans="1:11" s="8" customFormat="1" ht="30" customHeight="1" x14ac:dyDescent="0.2">
      <c r="A2136" s="7">
        <f>SUBTOTAL(3,$B$5:B2136)</f>
        <v>2132</v>
      </c>
      <c r="B2136" s="97" t="s">
        <v>7151</v>
      </c>
      <c r="C2136" s="97">
        <v>112</v>
      </c>
      <c r="D2136" s="102" t="s">
        <v>8</v>
      </c>
      <c r="E2136" s="105" t="s">
        <v>7152</v>
      </c>
      <c r="F2136" s="105" t="s">
        <v>10</v>
      </c>
      <c r="G2136" s="119" t="s">
        <v>7326</v>
      </c>
      <c r="H2136" s="47" t="s">
        <v>7327</v>
      </c>
      <c r="I2136" s="1" t="s">
        <v>1060</v>
      </c>
      <c r="J2136" s="16" t="s">
        <v>7328</v>
      </c>
      <c r="K2136" s="78" t="s">
        <v>7329</v>
      </c>
    </row>
    <row r="2137" spans="1:11" s="8" customFormat="1" ht="30" customHeight="1" x14ac:dyDescent="0.2">
      <c r="A2137" s="7">
        <f>SUBTOTAL(3,$B$5:B2137)</f>
        <v>2133</v>
      </c>
      <c r="B2137" s="97" t="s">
        <v>7151</v>
      </c>
      <c r="C2137" s="97">
        <v>112</v>
      </c>
      <c r="D2137" s="102" t="s">
        <v>8</v>
      </c>
      <c r="E2137" s="105" t="s">
        <v>7152</v>
      </c>
      <c r="F2137" s="105" t="s">
        <v>10</v>
      </c>
      <c r="G2137" s="120" t="s">
        <v>7330</v>
      </c>
      <c r="H2137" s="47" t="s">
        <v>7331</v>
      </c>
      <c r="I2137" s="1" t="s">
        <v>1060</v>
      </c>
      <c r="J2137" s="16" t="s">
        <v>7332</v>
      </c>
      <c r="K2137" s="79" t="s">
        <v>7333</v>
      </c>
    </row>
    <row r="2138" spans="1:11" s="8" customFormat="1" ht="30" customHeight="1" x14ac:dyDescent="0.2">
      <c r="A2138" s="7">
        <f>SUBTOTAL(3,$B$5:B2138)</f>
        <v>2134</v>
      </c>
      <c r="B2138" s="97" t="s">
        <v>7151</v>
      </c>
      <c r="C2138" s="97">
        <v>112</v>
      </c>
      <c r="D2138" s="102" t="s">
        <v>8</v>
      </c>
      <c r="E2138" s="105" t="s">
        <v>7152</v>
      </c>
      <c r="F2138" s="105" t="s">
        <v>10</v>
      </c>
      <c r="G2138" s="119" t="s">
        <v>7334</v>
      </c>
      <c r="H2138" s="47" t="s">
        <v>7335</v>
      </c>
      <c r="I2138" s="1" t="s">
        <v>1060</v>
      </c>
      <c r="J2138" s="16" t="s">
        <v>7336</v>
      </c>
      <c r="K2138" s="78" t="s">
        <v>7337</v>
      </c>
    </row>
    <row r="2139" spans="1:11" s="8" customFormat="1" ht="30" customHeight="1" x14ac:dyDescent="0.2">
      <c r="A2139" s="7">
        <f>SUBTOTAL(3,$B$5:B2139)</f>
        <v>2135</v>
      </c>
      <c r="B2139" s="97" t="s">
        <v>7151</v>
      </c>
      <c r="C2139" s="97">
        <v>112</v>
      </c>
      <c r="D2139" s="102" t="s">
        <v>8</v>
      </c>
      <c r="E2139" s="105" t="s">
        <v>7152</v>
      </c>
      <c r="F2139" s="105" t="s">
        <v>10</v>
      </c>
      <c r="G2139" s="120" t="s">
        <v>7338</v>
      </c>
      <c r="H2139" s="47" t="s">
        <v>7339</v>
      </c>
      <c r="I2139" s="1" t="s">
        <v>1060</v>
      </c>
      <c r="J2139" s="16" t="s">
        <v>7340</v>
      </c>
      <c r="K2139" s="79" t="s">
        <v>7341</v>
      </c>
    </row>
    <row r="2140" spans="1:11" s="8" customFormat="1" ht="30" customHeight="1" x14ac:dyDescent="0.2">
      <c r="A2140" s="7">
        <f>SUBTOTAL(3,$B$5:B2140)</f>
        <v>2136</v>
      </c>
      <c r="B2140" s="97" t="s">
        <v>7151</v>
      </c>
      <c r="C2140" s="97">
        <v>112</v>
      </c>
      <c r="D2140" s="102" t="s">
        <v>8</v>
      </c>
      <c r="E2140" s="105" t="s">
        <v>7152</v>
      </c>
      <c r="F2140" s="105" t="s">
        <v>10</v>
      </c>
      <c r="G2140" s="119" t="s">
        <v>7342</v>
      </c>
      <c r="H2140" s="47" t="s">
        <v>7343</v>
      </c>
      <c r="I2140" s="1" t="s">
        <v>1060</v>
      </c>
      <c r="J2140" s="16" t="s">
        <v>7251</v>
      </c>
      <c r="K2140" s="78" t="s">
        <v>7344</v>
      </c>
    </row>
    <row r="2141" spans="1:11" s="8" customFormat="1" ht="30" customHeight="1" x14ac:dyDescent="0.2">
      <c r="A2141" s="7">
        <f>SUBTOTAL(3,$B$5:B2141)</f>
        <v>2137</v>
      </c>
      <c r="B2141" s="97" t="s">
        <v>7151</v>
      </c>
      <c r="C2141" s="97">
        <v>112</v>
      </c>
      <c r="D2141" s="102" t="s">
        <v>8</v>
      </c>
      <c r="E2141" s="105" t="s">
        <v>7152</v>
      </c>
      <c r="F2141" s="105" t="s">
        <v>10</v>
      </c>
      <c r="G2141" s="120" t="s">
        <v>7345</v>
      </c>
      <c r="H2141" s="47" t="s">
        <v>7346</v>
      </c>
      <c r="I2141" s="1" t="s">
        <v>1060</v>
      </c>
      <c r="J2141" s="16" t="s">
        <v>7347</v>
      </c>
      <c r="K2141" s="79" t="s">
        <v>7348</v>
      </c>
    </row>
    <row r="2142" spans="1:11" s="8" customFormat="1" ht="30" customHeight="1" x14ac:dyDescent="0.2">
      <c r="A2142" s="7">
        <f>SUBTOTAL(3,$B$5:B2142)</f>
        <v>2138</v>
      </c>
      <c r="B2142" s="97" t="s">
        <v>7151</v>
      </c>
      <c r="C2142" s="97">
        <v>112</v>
      </c>
      <c r="D2142" s="102" t="s">
        <v>8</v>
      </c>
      <c r="E2142" s="105" t="s">
        <v>7152</v>
      </c>
      <c r="F2142" s="105" t="s">
        <v>10</v>
      </c>
      <c r="G2142" s="119" t="s">
        <v>7349</v>
      </c>
      <c r="H2142" s="47" t="s">
        <v>7350</v>
      </c>
      <c r="I2142" s="1" t="s">
        <v>1060</v>
      </c>
      <c r="J2142" s="16" t="s">
        <v>7351</v>
      </c>
      <c r="K2142" s="78" t="s">
        <v>7352</v>
      </c>
    </row>
    <row r="2143" spans="1:11" s="8" customFormat="1" ht="30" customHeight="1" x14ac:dyDescent="0.2">
      <c r="A2143" s="7">
        <f>SUBTOTAL(3,$B$5:B2143)</f>
        <v>2139</v>
      </c>
      <c r="B2143" s="97" t="s">
        <v>7151</v>
      </c>
      <c r="C2143" s="97">
        <v>112</v>
      </c>
      <c r="D2143" s="102" t="s">
        <v>8</v>
      </c>
      <c r="E2143" s="105" t="s">
        <v>7152</v>
      </c>
      <c r="F2143" s="105" t="s">
        <v>10</v>
      </c>
      <c r="G2143" s="120" t="s">
        <v>7353</v>
      </c>
      <c r="H2143" s="47" t="s">
        <v>7354</v>
      </c>
      <c r="I2143" s="1" t="s">
        <v>1060</v>
      </c>
      <c r="J2143" s="16" t="s">
        <v>7355</v>
      </c>
      <c r="K2143" s="79" t="s">
        <v>7356</v>
      </c>
    </row>
    <row r="2144" spans="1:11" s="8" customFormat="1" ht="30" customHeight="1" x14ac:dyDescent="0.2">
      <c r="A2144" s="7">
        <f>SUBTOTAL(3,$B$5:B2144)</f>
        <v>2140</v>
      </c>
      <c r="B2144" s="97" t="s">
        <v>7151</v>
      </c>
      <c r="C2144" s="97">
        <v>112</v>
      </c>
      <c r="D2144" s="102" t="s">
        <v>8</v>
      </c>
      <c r="E2144" s="105" t="s">
        <v>7152</v>
      </c>
      <c r="F2144" s="105" t="s">
        <v>10</v>
      </c>
      <c r="G2144" s="119" t="s">
        <v>7357</v>
      </c>
      <c r="H2144" s="47" t="s">
        <v>7358</v>
      </c>
      <c r="I2144" s="1" t="s">
        <v>1060</v>
      </c>
      <c r="J2144" s="16" t="s">
        <v>7359</v>
      </c>
      <c r="K2144" s="78" t="s">
        <v>7360</v>
      </c>
    </row>
    <row r="2145" spans="1:11" s="8" customFormat="1" ht="30" customHeight="1" x14ac:dyDescent="0.2">
      <c r="A2145" s="7">
        <f>SUBTOTAL(3,$B$5:B2145)</f>
        <v>2141</v>
      </c>
      <c r="B2145" s="97" t="s">
        <v>7151</v>
      </c>
      <c r="C2145" s="97">
        <v>112</v>
      </c>
      <c r="D2145" s="102" t="s">
        <v>8</v>
      </c>
      <c r="E2145" s="105" t="s">
        <v>7152</v>
      </c>
      <c r="F2145" s="105" t="s">
        <v>10</v>
      </c>
      <c r="G2145" s="120" t="s">
        <v>7361</v>
      </c>
      <c r="H2145" s="47" t="s">
        <v>7362</v>
      </c>
      <c r="I2145" s="1" t="s">
        <v>1060</v>
      </c>
      <c r="J2145" s="16" t="s">
        <v>7167</v>
      </c>
      <c r="K2145" s="79" t="s">
        <v>7363</v>
      </c>
    </row>
    <row r="2146" spans="1:11" s="8" customFormat="1" ht="30" customHeight="1" x14ac:dyDescent="0.2">
      <c r="A2146" s="7">
        <f>SUBTOTAL(3,$B$5:B2146)</f>
        <v>2142</v>
      </c>
      <c r="B2146" s="97" t="s">
        <v>7151</v>
      </c>
      <c r="C2146" s="97">
        <v>112</v>
      </c>
      <c r="D2146" s="102" t="s">
        <v>8</v>
      </c>
      <c r="E2146" s="105" t="s">
        <v>7152</v>
      </c>
      <c r="F2146" s="105" t="s">
        <v>10</v>
      </c>
      <c r="G2146" s="119" t="s">
        <v>7364</v>
      </c>
      <c r="H2146" s="47" t="s">
        <v>7365</v>
      </c>
      <c r="I2146" s="1" t="s">
        <v>1060</v>
      </c>
      <c r="J2146" s="16" t="s">
        <v>7167</v>
      </c>
      <c r="K2146" s="78" t="s">
        <v>7366</v>
      </c>
    </row>
    <row r="2147" spans="1:11" s="8" customFormat="1" ht="30" customHeight="1" x14ac:dyDescent="0.2">
      <c r="A2147" s="7">
        <f>SUBTOTAL(3,$B$5:B2147)</f>
        <v>2143</v>
      </c>
      <c r="B2147" s="97" t="s">
        <v>7151</v>
      </c>
      <c r="C2147" s="97">
        <v>112</v>
      </c>
      <c r="D2147" s="102" t="s">
        <v>8</v>
      </c>
      <c r="E2147" s="105" t="s">
        <v>7152</v>
      </c>
      <c r="F2147" s="105" t="s">
        <v>10</v>
      </c>
      <c r="G2147" s="120" t="s">
        <v>7367</v>
      </c>
      <c r="H2147" s="47" t="s">
        <v>7368</v>
      </c>
      <c r="I2147" s="1" t="s">
        <v>1060</v>
      </c>
      <c r="J2147" s="16" t="s">
        <v>7369</v>
      </c>
      <c r="K2147" s="79" t="s">
        <v>7370</v>
      </c>
    </row>
    <row r="2148" spans="1:11" s="8" customFormat="1" ht="30" customHeight="1" x14ac:dyDescent="0.2">
      <c r="A2148" s="7">
        <f>SUBTOTAL(3,$B$5:B2148)</f>
        <v>2144</v>
      </c>
      <c r="B2148" s="97" t="s">
        <v>7151</v>
      </c>
      <c r="C2148" s="97">
        <v>112</v>
      </c>
      <c r="D2148" s="102" t="s">
        <v>8</v>
      </c>
      <c r="E2148" s="105" t="s">
        <v>7152</v>
      </c>
      <c r="F2148" s="105" t="s">
        <v>10</v>
      </c>
      <c r="G2148" s="119" t="s">
        <v>7371</v>
      </c>
      <c r="H2148" s="47" t="s">
        <v>621</v>
      </c>
      <c r="I2148" s="1" t="s">
        <v>1060</v>
      </c>
      <c r="J2148" s="16" t="s">
        <v>7372</v>
      </c>
      <c r="K2148" s="78" t="s">
        <v>7373</v>
      </c>
    </row>
    <row r="2149" spans="1:11" s="8" customFormat="1" ht="30" customHeight="1" x14ac:dyDescent="0.2">
      <c r="A2149" s="7">
        <f>SUBTOTAL(3,$B$5:B2149)</f>
        <v>2145</v>
      </c>
      <c r="B2149" s="97" t="s">
        <v>7151</v>
      </c>
      <c r="C2149" s="97">
        <v>112</v>
      </c>
      <c r="D2149" s="102" t="s">
        <v>8</v>
      </c>
      <c r="E2149" s="105" t="s">
        <v>7152</v>
      </c>
      <c r="F2149" s="105" t="s">
        <v>10</v>
      </c>
      <c r="G2149" s="120" t="s">
        <v>7374</v>
      </c>
      <c r="H2149" s="47" t="s">
        <v>7375</v>
      </c>
      <c r="I2149" s="1" t="s">
        <v>1060</v>
      </c>
      <c r="J2149" s="16" t="s">
        <v>7376</v>
      </c>
      <c r="K2149" s="79" t="s">
        <v>7377</v>
      </c>
    </row>
    <row r="2150" spans="1:11" s="8" customFormat="1" ht="30" customHeight="1" x14ac:dyDescent="0.2">
      <c r="A2150" s="7">
        <f>SUBTOTAL(3,$B$5:B2150)</f>
        <v>2146</v>
      </c>
      <c r="B2150" s="97" t="s">
        <v>7151</v>
      </c>
      <c r="C2150" s="97">
        <v>112</v>
      </c>
      <c r="D2150" s="102" t="s">
        <v>8</v>
      </c>
      <c r="E2150" s="105" t="s">
        <v>7152</v>
      </c>
      <c r="F2150" s="105" t="s">
        <v>10</v>
      </c>
      <c r="G2150" s="119" t="s">
        <v>7378</v>
      </c>
      <c r="H2150" s="47" t="s">
        <v>7379</v>
      </c>
      <c r="I2150" s="1" t="s">
        <v>1060</v>
      </c>
      <c r="J2150" s="16" t="s">
        <v>7167</v>
      </c>
      <c r="K2150" s="78" t="s">
        <v>7380</v>
      </c>
    </row>
    <row r="2151" spans="1:11" s="8" customFormat="1" ht="30" customHeight="1" x14ac:dyDescent="0.2">
      <c r="A2151" s="7">
        <f>SUBTOTAL(3,$B$5:B2151)</f>
        <v>2147</v>
      </c>
      <c r="B2151" s="97" t="s">
        <v>7151</v>
      </c>
      <c r="C2151" s="97">
        <v>112</v>
      </c>
      <c r="D2151" s="102" t="s">
        <v>8</v>
      </c>
      <c r="E2151" s="105" t="s">
        <v>7152</v>
      </c>
      <c r="F2151" s="105" t="s">
        <v>10</v>
      </c>
      <c r="G2151" s="120" t="s">
        <v>7381</v>
      </c>
      <c r="H2151" s="47" t="s">
        <v>7382</v>
      </c>
      <c r="I2151" s="1" t="s">
        <v>1060</v>
      </c>
      <c r="J2151" s="16" t="s">
        <v>7270</v>
      </c>
      <c r="K2151" s="79" t="s">
        <v>7383</v>
      </c>
    </row>
    <row r="2152" spans="1:11" s="8" customFormat="1" ht="30" customHeight="1" x14ac:dyDescent="0.2">
      <c r="A2152" s="7">
        <f>SUBTOTAL(3,$B$5:B2152)</f>
        <v>2148</v>
      </c>
      <c r="B2152" s="97" t="s">
        <v>7151</v>
      </c>
      <c r="C2152" s="97">
        <v>112</v>
      </c>
      <c r="D2152" s="102" t="s">
        <v>8</v>
      </c>
      <c r="E2152" s="105" t="s">
        <v>7152</v>
      </c>
      <c r="F2152" s="105" t="s">
        <v>10</v>
      </c>
      <c r="G2152" s="119" t="s">
        <v>7384</v>
      </c>
      <c r="H2152" s="47" t="s">
        <v>1427</v>
      </c>
      <c r="I2152" s="1" t="s">
        <v>1060</v>
      </c>
      <c r="J2152" s="16" t="s">
        <v>7385</v>
      </c>
      <c r="K2152" s="78" t="s">
        <v>7386</v>
      </c>
    </row>
    <row r="2153" spans="1:11" s="8" customFormat="1" ht="30" customHeight="1" x14ac:dyDescent="0.2">
      <c r="A2153" s="7">
        <f>SUBTOTAL(3,$B$5:B2153)</f>
        <v>2149</v>
      </c>
      <c r="B2153" s="97" t="s">
        <v>7151</v>
      </c>
      <c r="C2153" s="97">
        <v>112</v>
      </c>
      <c r="D2153" s="102" t="s">
        <v>8</v>
      </c>
      <c r="E2153" s="105" t="s">
        <v>7152</v>
      </c>
      <c r="F2153" s="105" t="s">
        <v>10</v>
      </c>
      <c r="G2153" s="120" t="s">
        <v>7387</v>
      </c>
      <c r="H2153" s="47" t="s">
        <v>7388</v>
      </c>
      <c r="I2153" s="1" t="s">
        <v>1060</v>
      </c>
      <c r="J2153" s="16" t="s">
        <v>7389</v>
      </c>
      <c r="K2153" s="79" t="s">
        <v>7390</v>
      </c>
    </row>
    <row r="2154" spans="1:11" s="8" customFormat="1" ht="30" customHeight="1" x14ac:dyDescent="0.2">
      <c r="A2154" s="7">
        <f>SUBTOTAL(3,$B$5:B2154)</f>
        <v>2150</v>
      </c>
      <c r="B2154" s="97" t="s">
        <v>7151</v>
      </c>
      <c r="C2154" s="97">
        <v>112</v>
      </c>
      <c r="D2154" s="102" t="s">
        <v>8</v>
      </c>
      <c r="E2154" s="105" t="s">
        <v>7152</v>
      </c>
      <c r="F2154" s="105" t="s">
        <v>10</v>
      </c>
      <c r="G2154" s="119" t="s">
        <v>7391</v>
      </c>
      <c r="H2154" s="47" t="s">
        <v>7392</v>
      </c>
      <c r="I2154" s="1" t="s">
        <v>1060</v>
      </c>
      <c r="J2154" s="16" t="s">
        <v>7167</v>
      </c>
      <c r="K2154" s="78" t="s">
        <v>7393</v>
      </c>
    </row>
    <row r="2155" spans="1:11" s="8" customFormat="1" ht="30" customHeight="1" x14ac:dyDescent="0.2">
      <c r="A2155" s="7">
        <f>SUBTOTAL(3,$B$5:B2155)</f>
        <v>2151</v>
      </c>
      <c r="B2155" s="97" t="s">
        <v>7151</v>
      </c>
      <c r="C2155" s="97">
        <v>112</v>
      </c>
      <c r="D2155" s="102" t="s">
        <v>8</v>
      </c>
      <c r="E2155" s="105" t="s">
        <v>7152</v>
      </c>
      <c r="F2155" s="105" t="s">
        <v>10</v>
      </c>
      <c r="G2155" s="120" t="s">
        <v>7394</v>
      </c>
      <c r="H2155" s="47" t="s">
        <v>7395</v>
      </c>
      <c r="I2155" s="1" t="s">
        <v>1060</v>
      </c>
      <c r="J2155" s="16" t="s">
        <v>7396</v>
      </c>
      <c r="K2155" s="79" t="s">
        <v>7397</v>
      </c>
    </row>
    <row r="2156" spans="1:11" s="8" customFormat="1" ht="30" customHeight="1" x14ac:dyDescent="0.2">
      <c r="A2156" s="7">
        <f>SUBTOTAL(3,$B$5:B2156)</f>
        <v>2152</v>
      </c>
      <c r="B2156" s="97" t="s">
        <v>7151</v>
      </c>
      <c r="C2156" s="97">
        <v>112</v>
      </c>
      <c r="D2156" s="102" t="s">
        <v>8</v>
      </c>
      <c r="E2156" s="105" t="s">
        <v>7152</v>
      </c>
      <c r="F2156" s="105" t="s">
        <v>10</v>
      </c>
      <c r="G2156" s="119" t="s">
        <v>7398</v>
      </c>
      <c r="H2156" s="47" t="s">
        <v>7399</v>
      </c>
      <c r="I2156" s="1" t="s">
        <v>1060</v>
      </c>
      <c r="J2156" s="16" t="s">
        <v>7400</v>
      </c>
      <c r="K2156" s="78" t="s">
        <v>7401</v>
      </c>
    </row>
    <row r="2157" spans="1:11" s="8" customFormat="1" ht="30" customHeight="1" x14ac:dyDescent="0.2">
      <c r="A2157" s="7">
        <f>SUBTOTAL(3,$B$5:B2157)</f>
        <v>2153</v>
      </c>
      <c r="B2157" s="97" t="s">
        <v>7151</v>
      </c>
      <c r="C2157" s="97">
        <v>112</v>
      </c>
      <c r="D2157" s="102" t="s">
        <v>8</v>
      </c>
      <c r="E2157" s="105" t="s">
        <v>7152</v>
      </c>
      <c r="F2157" s="105" t="s">
        <v>10</v>
      </c>
      <c r="G2157" s="120" t="s">
        <v>7402</v>
      </c>
      <c r="H2157" s="47" t="s">
        <v>7403</v>
      </c>
      <c r="I2157" s="1" t="s">
        <v>1060</v>
      </c>
      <c r="J2157" s="16" t="s">
        <v>7404</v>
      </c>
      <c r="K2157" s="79" t="s">
        <v>7405</v>
      </c>
    </row>
    <row r="2158" spans="1:11" s="8" customFormat="1" ht="30" customHeight="1" x14ac:dyDescent="0.2">
      <c r="A2158" s="7">
        <f>SUBTOTAL(3,$B$5:B2158)</f>
        <v>2154</v>
      </c>
      <c r="B2158" s="97" t="s">
        <v>7151</v>
      </c>
      <c r="C2158" s="97">
        <v>112</v>
      </c>
      <c r="D2158" s="102" t="s">
        <v>8</v>
      </c>
      <c r="E2158" s="105" t="s">
        <v>7152</v>
      </c>
      <c r="F2158" s="105" t="s">
        <v>10</v>
      </c>
      <c r="G2158" s="119" t="s">
        <v>7406</v>
      </c>
      <c r="H2158" s="47" t="s">
        <v>7407</v>
      </c>
      <c r="I2158" s="1" t="s">
        <v>1060</v>
      </c>
      <c r="J2158" s="16" t="s">
        <v>7408</v>
      </c>
      <c r="K2158" s="78" t="s">
        <v>7409</v>
      </c>
    </row>
    <row r="2159" spans="1:11" s="8" customFormat="1" ht="30" customHeight="1" x14ac:dyDescent="0.2">
      <c r="A2159" s="7">
        <f>SUBTOTAL(3,$B$5:B2159)</f>
        <v>2155</v>
      </c>
      <c r="B2159" s="97" t="s">
        <v>7151</v>
      </c>
      <c r="C2159" s="97">
        <v>112</v>
      </c>
      <c r="D2159" s="102" t="s">
        <v>8</v>
      </c>
      <c r="E2159" s="105" t="s">
        <v>7152</v>
      </c>
      <c r="F2159" s="105" t="s">
        <v>10</v>
      </c>
      <c r="G2159" s="120" t="s">
        <v>7410</v>
      </c>
      <c r="H2159" s="47" t="s">
        <v>7411</v>
      </c>
      <c r="I2159" s="1" t="s">
        <v>1060</v>
      </c>
      <c r="J2159" s="16" t="s">
        <v>7412</v>
      </c>
      <c r="K2159" s="79" t="s">
        <v>7413</v>
      </c>
    </row>
    <row r="2160" spans="1:11" s="8" customFormat="1" ht="30" customHeight="1" x14ac:dyDescent="0.2">
      <c r="A2160" s="7">
        <f>SUBTOTAL(3,$B$5:B2160)</f>
        <v>2156</v>
      </c>
      <c r="B2160" s="97" t="s">
        <v>7151</v>
      </c>
      <c r="C2160" s="97">
        <v>112</v>
      </c>
      <c r="D2160" s="102" t="s">
        <v>8</v>
      </c>
      <c r="E2160" s="105" t="s">
        <v>7152</v>
      </c>
      <c r="F2160" s="105" t="s">
        <v>10</v>
      </c>
      <c r="G2160" s="119" t="s">
        <v>7414</v>
      </c>
      <c r="H2160" s="47" t="s">
        <v>7415</v>
      </c>
      <c r="I2160" s="1" t="s">
        <v>1060</v>
      </c>
      <c r="J2160" s="16" t="s">
        <v>7416</v>
      </c>
      <c r="K2160" s="78" t="s">
        <v>7417</v>
      </c>
    </row>
    <row r="2161" spans="1:11" s="8" customFormat="1" ht="30" customHeight="1" x14ac:dyDescent="0.2">
      <c r="A2161" s="7">
        <f>SUBTOTAL(3,$B$5:B2161)</f>
        <v>2157</v>
      </c>
      <c r="B2161" s="97" t="s">
        <v>7151</v>
      </c>
      <c r="C2161" s="97">
        <v>112</v>
      </c>
      <c r="D2161" s="102" t="s">
        <v>8</v>
      </c>
      <c r="E2161" s="105" t="s">
        <v>7152</v>
      </c>
      <c r="F2161" s="105" t="s">
        <v>10</v>
      </c>
      <c r="G2161" s="120" t="s">
        <v>7418</v>
      </c>
      <c r="H2161" s="47" t="s">
        <v>7419</v>
      </c>
      <c r="I2161" s="1" t="s">
        <v>1060</v>
      </c>
      <c r="J2161" s="16" t="s">
        <v>7420</v>
      </c>
      <c r="K2161" s="79" t="s">
        <v>7421</v>
      </c>
    </row>
    <row r="2162" spans="1:11" s="8" customFormat="1" ht="30" customHeight="1" x14ac:dyDescent="0.2">
      <c r="A2162" s="7">
        <f>SUBTOTAL(3,$B$5:B2162)</f>
        <v>2158</v>
      </c>
      <c r="B2162" s="97" t="s">
        <v>7151</v>
      </c>
      <c r="C2162" s="97">
        <v>112</v>
      </c>
      <c r="D2162" s="102" t="s">
        <v>8</v>
      </c>
      <c r="E2162" s="105" t="s">
        <v>7152</v>
      </c>
      <c r="F2162" s="105" t="s">
        <v>10</v>
      </c>
      <c r="G2162" s="119" t="s">
        <v>7422</v>
      </c>
      <c r="H2162" s="47" t="s">
        <v>7423</v>
      </c>
      <c r="I2162" s="1" t="s">
        <v>1060</v>
      </c>
      <c r="J2162" s="16" t="s">
        <v>7217</v>
      </c>
      <c r="K2162" s="78" t="s">
        <v>7424</v>
      </c>
    </row>
    <row r="2163" spans="1:11" s="8" customFormat="1" ht="30" customHeight="1" x14ac:dyDescent="0.2">
      <c r="A2163" s="7">
        <f>SUBTOTAL(3,$B$5:B2163)</f>
        <v>2159</v>
      </c>
      <c r="B2163" s="97" t="s">
        <v>7151</v>
      </c>
      <c r="C2163" s="97">
        <v>112</v>
      </c>
      <c r="D2163" s="102" t="s">
        <v>8</v>
      </c>
      <c r="E2163" s="105" t="s">
        <v>7152</v>
      </c>
      <c r="F2163" s="105" t="s">
        <v>10</v>
      </c>
      <c r="G2163" s="120" t="s">
        <v>7425</v>
      </c>
      <c r="H2163" s="47" t="s">
        <v>984</v>
      </c>
      <c r="I2163" s="1" t="s">
        <v>1060</v>
      </c>
      <c r="J2163" s="16" t="s">
        <v>7426</v>
      </c>
      <c r="K2163" s="79" t="s">
        <v>7427</v>
      </c>
    </row>
    <row r="2164" spans="1:11" s="8" customFormat="1" ht="30" customHeight="1" x14ac:dyDescent="0.2">
      <c r="A2164" s="7">
        <f>SUBTOTAL(3,$B$5:B2164)</f>
        <v>2160</v>
      </c>
      <c r="B2164" s="97" t="s">
        <v>7151</v>
      </c>
      <c r="C2164" s="97">
        <v>112</v>
      </c>
      <c r="D2164" s="102" t="s">
        <v>8</v>
      </c>
      <c r="E2164" s="105" t="s">
        <v>7152</v>
      </c>
      <c r="F2164" s="105" t="s">
        <v>10</v>
      </c>
      <c r="G2164" s="119" t="s">
        <v>7428</v>
      </c>
      <c r="H2164" s="47" t="s">
        <v>7429</v>
      </c>
      <c r="I2164" s="1" t="s">
        <v>1060</v>
      </c>
      <c r="J2164" s="16" t="s">
        <v>7430</v>
      </c>
      <c r="K2164" s="78" t="s">
        <v>7431</v>
      </c>
    </row>
    <row r="2165" spans="1:11" s="8" customFormat="1" ht="30" customHeight="1" x14ac:dyDescent="0.2">
      <c r="A2165" s="7">
        <f>SUBTOTAL(3,$B$5:B2165)</f>
        <v>2161</v>
      </c>
      <c r="B2165" s="97" t="s">
        <v>7151</v>
      </c>
      <c r="C2165" s="97">
        <v>112</v>
      </c>
      <c r="D2165" s="102" t="s">
        <v>8</v>
      </c>
      <c r="E2165" s="105" t="s">
        <v>7152</v>
      </c>
      <c r="F2165" s="105" t="s">
        <v>10</v>
      </c>
      <c r="G2165" s="120" t="s">
        <v>7432</v>
      </c>
      <c r="H2165" s="47" t="s">
        <v>7433</v>
      </c>
      <c r="I2165" s="1" t="s">
        <v>1060</v>
      </c>
      <c r="J2165" s="16" t="s">
        <v>7434</v>
      </c>
      <c r="K2165" s="79" t="s">
        <v>7435</v>
      </c>
    </row>
    <row r="2166" spans="1:11" s="8" customFormat="1" ht="30" customHeight="1" x14ac:dyDescent="0.2">
      <c r="A2166" s="7">
        <f>SUBTOTAL(3,$B$5:B2166)</f>
        <v>2162</v>
      </c>
      <c r="B2166" s="97" t="s">
        <v>7151</v>
      </c>
      <c r="C2166" s="97">
        <v>112</v>
      </c>
      <c r="D2166" s="102" t="s">
        <v>8</v>
      </c>
      <c r="E2166" s="105" t="s">
        <v>7152</v>
      </c>
      <c r="F2166" s="105" t="s">
        <v>10</v>
      </c>
      <c r="G2166" s="119" t="s">
        <v>7436</v>
      </c>
      <c r="H2166" s="47" t="s">
        <v>7437</v>
      </c>
      <c r="I2166" s="1" t="s">
        <v>1060</v>
      </c>
      <c r="J2166" s="16" t="s">
        <v>7412</v>
      </c>
      <c r="K2166" s="78" t="s">
        <v>7438</v>
      </c>
    </row>
    <row r="2167" spans="1:11" s="8" customFormat="1" ht="30" customHeight="1" x14ac:dyDescent="0.2">
      <c r="A2167" s="7">
        <f>SUBTOTAL(3,$B$5:B2167)</f>
        <v>2163</v>
      </c>
      <c r="B2167" s="97" t="s">
        <v>7151</v>
      </c>
      <c r="C2167" s="97">
        <v>112</v>
      </c>
      <c r="D2167" s="102" t="s">
        <v>8</v>
      </c>
      <c r="E2167" s="105" t="s">
        <v>7152</v>
      </c>
      <c r="F2167" s="105" t="s">
        <v>10</v>
      </c>
      <c r="G2167" s="120" t="s">
        <v>7439</v>
      </c>
      <c r="H2167" s="47" t="s">
        <v>7440</v>
      </c>
      <c r="I2167" s="1" t="s">
        <v>1060</v>
      </c>
      <c r="J2167" s="16" t="s">
        <v>7441</v>
      </c>
      <c r="K2167" s="79" t="s">
        <v>7442</v>
      </c>
    </row>
    <row r="2168" spans="1:11" s="8" customFormat="1" ht="30" customHeight="1" x14ac:dyDescent="0.2">
      <c r="A2168" s="7">
        <f>SUBTOTAL(3,$B$5:B2168)</f>
        <v>2164</v>
      </c>
      <c r="B2168" s="97" t="s">
        <v>7151</v>
      </c>
      <c r="C2168" s="97">
        <v>112</v>
      </c>
      <c r="D2168" s="102" t="s">
        <v>8</v>
      </c>
      <c r="E2168" s="105" t="s">
        <v>7152</v>
      </c>
      <c r="F2168" s="105" t="s">
        <v>10</v>
      </c>
      <c r="G2168" s="119" t="s">
        <v>7443</v>
      </c>
      <c r="H2168" s="47" t="s">
        <v>7444</v>
      </c>
      <c r="I2168" s="1" t="s">
        <v>1060</v>
      </c>
      <c r="J2168" s="16" t="s">
        <v>7244</v>
      </c>
      <c r="K2168" s="78" t="s">
        <v>7445</v>
      </c>
    </row>
    <row r="2169" spans="1:11" s="8" customFormat="1" ht="30" customHeight="1" x14ac:dyDescent="0.2">
      <c r="A2169" s="7">
        <f>SUBTOTAL(3,$B$5:B2169)</f>
        <v>2165</v>
      </c>
      <c r="B2169" s="97" t="s">
        <v>7151</v>
      </c>
      <c r="C2169" s="97">
        <v>112</v>
      </c>
      <c r="D2169" s="102" t="s">
        <v>8</v>
      </c>
      <c r="E2169" s="105" t="s">
        <v>7152</v>
      </c>
      <c r="F2169" s="105" t="s">
        <v>10</v>
      </c>
      <c r="G2169" s="120" t="s">
        <v>7446</v>
      </c>
      <c r="H2169" s="47" t="s">
        <v>7447</v>
      </c>
      <c r="I2169" s="1" t="s">
        <v>1060</v>
      </c>
      <c r="J2169" s="16" t="s">
        <v>7448</v>
      </c>
      <c r="K2169" s="79" t="s">
        <v>7449</v>
      </c>
    </row>
    <row r="2170" spans="1:11" s="8" customFormat="1" ht="30" customHeight="1" x14ac:dyDescent="0.2">
      <c r="A2170" s="7">
        <f>SUBTOTAL(3,$B$5:B2170)</f>
        <v>2166</v>
      </c>
      <c r="B2170" s="97" t="s">
        <v>7151</v>
      </c>
      <c r="C2170" s="97">
        <v>112</v>
      </c>
      <c r="D2170" s="102" t="s">
        <v>8</v>
      </c>
      <c r="E2170" s="105" t="s">
        <v>7152</v>
      </c>
      <c r="F2170" s="105" t="s">
        <v>10</v>
      </c>
      <c r="G2170" s="119" t="s">
        <v>7450</v>
      </c>
      <c r="H2170" s="47" t="s">
        <v>7451</v>
      </c>
      <c r="I2170" s="1" t="s">
        <v>1060</v>
      </c>
      <c r="J2170" s="16" t="s">
        <v>7452</v>
      </c>
      <c r="K2170" s="78" t="s">
        <v>7453</v>
      </c>
    </row>
    <row r="2171" spans="1:11" s="8" customFormat="1" ht="30" customHeight="1" x14ac:dyDescent="0.2">
      <c r="A2171" s="7">
        <f>SUBTOTAL(3,$B$5:B2171)</f>
        <v>2167</v>
      </c>
      <c r="B2171" s="97" t="s">
        <v>7151</v>
      </c>
      <c r="C2171" s="97">
        <v>112</v>
      </c>
      <c r="D2171" s="102" t="s">
        <v>8</v>
      </c>
      <c r="E2171" s="105" t="s">
        <v>7152</v>
      </c>
      <c r="F2171" s="105" t="s">
        <v>10</v>
      </c>
      <c r="G2171" s="120" t="s">
        <v>7454</v>
      </c>
      <c r="H2171" s="47" t="s">
        <v>7455</v>
      </c>
      <c r="I2171" s="1" t="s">
        <v>1060</v>
      </c>
      <c r="J2171" s="16" t="s">
        <v>7456</v>
      </c>
      <c r="K2171" s="79" t="s">
        <v>7457</v>
      </c>
    </row>
    <row r="2172" spans="1:11" s="8" customFormat="1" ht="30" customHeight="1" x14ac:dyDescent="0.2">
      <c r="A2172" s="7">
        <f>SUBTOTAL(3,$B$5:B2172)</f>
        <v>2168</v>
      </c>
      <c r="B2172" s="97" t="s">
        <v>7151</v>
      </c>
      <c r="C2172" s="97">
        <v>112</v>
      </c>
      <c r="D2172" s="102" t="s">
        <v>8</v>
      </c>
      <c r="E2172" s="105" t="s">
        <v>7152</v>
      </c>
      <c r="F2172" s="105" t="s">
        <v>10</v>
      </c>
      <c r="G2172" s="119" t="s">
        <v>7458</v>
      </c>
      <c r="H2172" s="47" t="s">
        <v>4008</v>
      </c>
      <c r="I2172" s="1" t="s">
        <v>1060</v>
      </c>
      <c r="J2172" s="16" t="s">
        <v>7420</v>
      </c>
      <c r="K2172" s="78" t="s">
        <v>7459</v>
      </c>
    </row>
    <row r="2173" spans="1:11" s="8" customFormat="1" ht="30" customHeight="1" x14ac:dyDescent="0.2">
      <c r="A2173" s="7">
        <f>SUBTOTAL(3,$B$5:B2173)</f>
        <v>2169</v>
      </c>
      <c r="B2173" s="97" t="s">
        <v>7151</v>
      </c>
      <c r="C2173" s="97">
        <v>112</v>
      </c>
      <c r="D2173" s="102" t="s">
        <v>8</v>
      </c>
      <c r="E2173" s="105" t="s">
        <v>7152</v>
      </c>
      <c r="F2173" s="105" t="s">
        <v>10</v>
      </c>
      <c r="G2173" s="120" t="s">
        <v>7460</v>
      </c>
      <c r="H2173" s="47" t="s">
        <v>7461</v>
      </c>
      <c r="I2173" s="1" t="s">
        <v>1060</v>
      </c>
      <c r="J2173" s="16" t="s">
        <v>7462</v>
      </c>
      <c r="K2173" s="79" t="s">
        <v>7463</v>
      </c>
    </row>
    <row r="2174" spans="1:11" s="8" customFormat="1" ht="30" customHeight="1" x14ac:dyDescent="0.2">
      <c r="A2174" s="7">
        <f>SUBTOTAL(3,$B$5:B2174)</f>
        <v>2170</v>
      </c>
      <c r="B2174" s="97" t="s">
        <v>7151</v>
      </c>
      <c r="C2174" s="97">
        <v>112</v>
      </c>
      <c r="D2174" s="102" t="s">
        <v>8</v>
      </c>
      <c r="E2174" s="105" t="s">
        <v>7152</v>
      </c>
      <c r="F2174" s="105" t="s">
        <v>10</v>
      </c>
      <c r="G2174" s="119" t="s">
        <v>7464</v>
      </c>
      <c r="H2174" s="47" t="s">
        <v>7465</v>
      </c>
      <c r="I2174" s="1" t="s">
        <v>1060</v>
      </c>
      <c r="J2174" s="16" t="s">
        <v>7466</v>
      </c>
      <c r="K2174" s="78" t="s">
        <v>7467</v>
      </c>
    </row>
    <row r="2175" spans="1:11" s="8" customFormat="1" ht="30" customHeight="1" x14ac:dyDescent="0.2">
      <c r="A2175" s="7">
        <f>SUBTOTAL(3,$B$5:B2175)</f>
        <v>2171</v>
      </c>
      <c r="B2175" s="97" t="s">
        <v>7151</v>
      </c>
      <c r="C2175" s="97">
        <v>112</v>
      </c>
      <c r="D2175" s="102" t="s">
        <v>8</v>
      </c>
      <c r="E2175" s="105" t="s">
        <v>7152</v>
      </c>
      <c r="F2175" s="105" t="s">
        <v>10</v>
      </c>
      <c r="G2175" s="120" t="s">
        <v>7468</v>
      </c>
      <c r="H2175" s="47" t="s">
        <v>7469</v>
      </c>
      <c r="I2175" s="1" t="s">
        <v>1060</v>
      </c>
      <c r="J2175" s="16" t="s">
        <v>7470</v>
      </c>
      <c r="K2175" s="79" t="s">
        <v>7471</v>
      </c>
    </row>
    <row r="2176" spans="1:11" s="8" customFormat="1" ht="30" customHeight="1" x14ac:dyDescent="0.2">
      <c r="A2176" s="7">
        <f>SUBTOTAL(3,$B$5:B2176)</f>
        <v>2172</v>
      </c>
      <c r="B2176" s="97" t="s">
        <v>7151</v>
      </c>
      <c r="C2176" s="97">
        <v>112</v>
      </c>
      <c r="D2176" s="102" t="s">
        <v>8</v>
      </c>
      <c r="E2176" s="105" t="s">
        <v>7152</v>
      </c>
      <c r="F2176" s="105" t="s">
        <v>10</v>
      </c>
      <c r="G2176" s="119" t="s">
        <v>7472</v>
      </c>
      <c r="H2176" s="47" t="s">
        <v>7473</v>
      </c>
      <c r="I2176" s="1" t="s">
        <v>1060</v>
      </c>
      <c r="J2176" s="16" t="s">
        <v>7474</v>
      </c>
      <c r="K2176" s="78" t="s">
        <v>7475</v>
      </c>
    </row>
    <row r="2177" spans="1:11" s="8" customFormat="1" ht="30" customHeight="1" x14ac:dyDescent="0.2">
      <c r="A2177" s="7">
        <f>SUBTOTAL(3,$B$5:B2177)</f>
        <v>2173</v>
      </c>
      <c r="B2177" s="97" t="s">
        <v>7151</v>
      </c>
      <c r="C2177" s="97">
        <v>112</v>
      </c>
      <c r="D2177" s="102" t="s">
        <v>8</v>
      </c>
      <c r="E2177" s="105" t="s">
        <v>7152</v>
      </c>
      <c r="F2177" s="105" t="s">
        <v>10</v>
      </c>
      <c r="G2177" s="120" t="s">
        <v>7476</v>
      </c>
      <c r="H2177" s="47" t="s">
        <v>7477</v>
      </c>
      <c r="I2177" s="1" t="s">
        <v>1060</v>
      </c>
      <c r="J2177" s="16" t="s">
        <v>7478</v>
      </c>
      <c r="K2177" s="79" t="s">
        <v>7479</v>
      </c>
    </row>
    <row r="2178" spans="1:11" s="8" customFormat="1" ht="30" customHeight="1" x14ac:dyDescent="0.2">
      <c r="A2178" s="7">
        <f>SUBTOTAL(3,$B$5:B2178)</f>
        <v>2174</v>
      </c>
      <c r="B2178" s="97" t="s">
        <v>7151</v>
      </c>
      <c r="C2178" s="97">
        <v>112</v>
      </c>
      <c r="D2178" s="102" t="s">
        <v>8</v>
      </c>
      <c r="E2178" s="105" t="s">
        <v>7152</v>
      </c>
      <c r="F2178" s="105" t="s">
        <v>10</v>
      </c>
      <c r="G2178" s="119" t="s">
        <v>7480</v>
      </c>
      <c r="H2178" s="47" t="s">
        <v>7481</v>
      </c>
      <c r="I2178" s="1" t="s">
        <v>1060</v>
      </c>
      <c r="J2178" s="16" t="s">
        <v>7482</v>
      </c>
      <c r="K2178" s="78" t="s">
        <v>7483</v>
      </c>
    </row>
    <row r="2179" spans="1:11" s="8" customFormat="1" ht="30" customHeight="1" x14ac:dyDescent="0.2">
      <c r="A2179" s="7">
        <f>SUBTOTAL(3,$B$5:B2179)</f>
        <v>2175</v>
      </c>
      <c r="B2179" s="97" t="s">
        <v>7151</v>
      </c>
      <c r="C2179" s="97">
        <v>112</v>
      </c>
      <c r="D2179" s="102" t="s">
        <v>8</v>
      </c>
      <c r="E2179" s="105" t="s">
        <v>7152</v>
      </c>
      <c r="F2179" s="105" t="s">
        <v>10</v>
      </c>
      <c r="G2179" s="120" t="s">
        <v>7484</v>
      </c>
      <c r="H2179" s="47" t="s">
        <v>7485</v>
      </c>
      <c r="I2179" s="1" t="s">
        <v>1060</v>
      </c>
      <c r="J2179" s="16" t="s">
        <v>7167</v>
      </c>
      <c r="K2179" s="79" t="s">
        <v>7486</v>
      </c>
    </row>
    <row r="2180" spans="1:11" s="8" customFormat="1" ht="30" customHeight="1" x14ac:dyDescent="0.2">
      <c r="A2180" s="7">
        <f>SUBTOTAL(3,$B$5:B2180)</f>
        <v>2176</v>
      </c>
      <c r="B2180" s="97" t="s">
        <v>7151</v>
      </c>
      <c r="C2180" s="97">
        <v>112</v>
      </c>
      <c r="D2180" s="102" t="s">
        <v>8</v>
      </c>
      <c r="E2180" s="105" t="s">
        <v>7152</v>
      </c>
      <c r="F2180" s="105" t="s">
        <v>10</v>
      </c>
      <c r="G2180" s="119" t="s">
        <v>7487</v>
      </c>
      <c r="H2180" s="47" t="s">
        <v>1964</v>
      </c>
      <c r="I2180" s="1" t="s">
        <v>1060</v>
      </c>
      <c r="J2180" s="16" t="s">
        <v>7488</v>
      </c>
      <c r="K2180" s="78" t="s">
        <v>7489</v>
      </c>
    </row>
    <row r="2181" spans="1:11" s="8" customFormat="1" ht="30" customHeight="1" x14ac:dyDescent="0.2">
      <c r="A2181" s="7">
        <f>SUBTOTAL(3,$B$5:B2181)</f>
        <v>2177</v>
      </c>
      <c r="B2181" s="97" t="s">
        <v>7151</v>
      </c>
      <c r="C2181" s="97">
        <v>112</v>
      </c>
      <c r="D2181" s="102" t="s">
        <v>8</v>
      </c>
      <c r="E2181" s="105" t="s">
        <v>7152</v>
      </c>
      <c r="F2181" s="105" t="s">
        <v>10</v>
      </c>
      <c r="G2181" s="120" t="s">
        <v>7490</v>
      </c>
      <c r="H2181" s="47" t="s">
        <v>7491</v>
      </c>
      <c r="I2181" s="1" t="s">
        <v>1060</v>
      </c>
      <c r="J2181" s="16" t="s">
        <v>7182</v>
      </c>
      <c r="K2181" s="79" t="s">
        <v>7492</v>
      </c>
    </row>
    <row r="2182" spans="1:11" s="8" customFormat="1" ht="30" customHeight="1" x14ac:dyDescent="0.2">
      <c r="A2182" s="7">
        <f>SUBTOTAL(3,$B$5:B2182)</f>
        <v>2178</v>
      </c>
      <c r="B2182" s="97" t="s">
        <v>7151</v>
      </c>
      <c r="C2182" s="97">
        <v>112</v>
      </c>
      <c r="D2182" s="102" t="s">
        <v>8</v>
      </c>
      <c r="E2182" s="105" t="s">
        <v>7152</v>
      </c>
      <c r="F2182" s="105" t="s">
        <v>10</v>
      </c>
      <c r="G2182" s="119" t="s">
        <v>7493</v>
      </c>
      <c r="H2182" s="47" t="s">
        <v>7494</v>
      </c>
      <c r="I2182" s="1" t="s">
        <v>1060</v>
      </c>
      <c r="J2182" s="16" t="s">
        <v>7495</v>
      </c>
      <c r="K2182" s="78" t="s">
        <v>7496</v>
      </c>
    </row>
    <row r="2183" spans="1:11" s="8" customFormat="1" ht="30" customHeight="1" x14ac:dyDescent="0.2">
      <c r="A2183" s="7">
        <f>SUBTOTAL(3,$B$5:B2183)</f>
        <v>2179</v>
      </c>
      <c r="B2183" s="97" t="s">
        <v>7151</v>
      </c>
      <c r="C2183" s="97">
        <v>112</v>
      </c>
      <c r="D2183" s="102" t="s">
        <v>8</v>
      </c>
      <c r="E2183" s="105" t="s">
        <v>7152</v>
      </c>
      <c r="F2183" s="105" t="s">
        <v>10</v>
      </c>
      <c r="G2183" s="120" t="s">
        <v>7497</v>
      </c>
      <c r="H2183" s="47" t="s">
        <v>7498</v>
      </c>
      <c r="I2183" s="1" t="s">
        <v>1060</v>
      </c>
      <c r="J2183" s="16" t="s">
        <v>7499</v>
      </c>
      <c r="K2183" s="79" t="s">
        <v>7500</v>
      </c>
    </row>
    <row r="2184" spans="1:11" s="8" customFormat="1" ht="30" customHeight="1" x14ac:dyDescent="0.2">
      <c r="A2184" s="7">
        <f>SUBTOTAL(3,$B$5:B2184)</f>
        <v>2180</v>
      </c>
      <c r="B2184" s="97" t="s">
        <v>7151</v>
      </c>
      <c r="C2184" s="97">
        <v>112</v>
      </c>
      <c r="D2184" s="102" t="s">
        <v>8</v>
      </c>
      <c r="E2184" s="105" t="s">
        <v>7152</v>
      </c>
      <c r="F2184" s="105" t="s">
        <v>10</v>
      </c>
      <c r="G2184" s="119" t="s">
        <v>7501</v>
      </c>
      <c r="H2184" s="47" t="s">
        <v>7502</v>
      </c>
      <c r="I2184" s="1" t="s">
        <v>1060</v>
      </c>
      <c r="J2184" s="16" t="s">
        <v>7503</v>
      </c>
      <c r="K2184" s="78" t="s">
        <v>7504</v>
      </c>
    </row>
    <row r="2185" spans="1:11" s="8" customFormat="1" ht="30" customHeight="1" x14ac:dyDescent="0.2">
      <c r="A2185" s="7">
        <f>SUBTOTAL(3,$B$5:B2185)</f>
        <v>2181</v>
      </c>
      <c r="B2185" s="97" t="s">
        <v>7151</v>
      </c>
      <c r="C2185" s="97">
        <v>112</v>
      </c>
      <c r="D2185" s="102" t="s">
        <v>8</v>
      </c>
      <c r="E2185" s="105" t="s">
        <v>7152</v>
      </c>
      <c r="F2185" s="105" t="s">
        <v>10</v>
      </c>
      <c r="G2185" s="120" t="s">
        <v>7505</v>
      </c>
      <c r="H2185" s="47" t="s">
        <v>7506</v>
      </c>
      <c r="I2185" s="1" t="s">
        <v>1060</v>
      </c>
      <c r="J2185" s="16" t="s">
        <v>7507</v>
      </c>
      <c r="K2185" s="79" t="s">
        <v>7508</v>
      </c>
    </row>
    <row r="2186" spans="1:11" s="8" customFormat="1" ht="30" customHeight="1" x14ac:dyDescent="0.2">
      <c r="A2186" s="7">
        <f>SUBTOTAL(3,$B$5:B2186)</f>
        <v>2182</v>
      </c>
      <c r="B2186" s="97" t="s">
        <v>7151</v>
      </c>
      <c r="C2186" s="97">
        <v>112</v>
      </c>
      <c r="D2186" s="102" t="s">
        <v>8</v>
      </c>
      <c r="E2186" s="105" t="s">
        <v>7152</v>
      </c>
      <c r="F2186" s="105" t="s">
        <v>10</v>
      </c>
      <c r="G2186" s="119" t="s">
        <v>7509</v>
      </c>
      <c r="H2186" s="47" t="s">
        <v>7510</v>
      </c>
      <c r="I2186" s="1" t="s">
        <v>1060</v>
      </c>
      <c r="J2186" s="16" t="s">
        <v>7474</v>
      </c>
      <c r="K2186" s="78" t="s">
        <v>7511</v>
      </c>
    </row>
    <row r="2187" spans="1:11" s="8" customFormat="1" ht="30" customHeight="1" x14ac:dyDescent="0.2">
      <c r="A2187" s="7">
        <f>SUBTOTAL(3,$B$5:B2187)</f>
        <v>2183</v>
      </c>
      <c r="B2187" s="97" t="s">
        <v>7151</v>
      </c>
      <c r="C2187" s="97">
        <v>112</v>
      </c>
      <c r="D2187" s="102" t="s">
        <v>8</v>
      </c>
      <c r="E2187" s="105" t="s">
        <v>7152</v>
      </c>
      <c r="F2187" s="105" t="s">
        <v>10</v>
      </c>
      <c r="G2187" s="120" t="s">
        <v>7512</v>
      </c>
      <c r="H2187" s="47" t="s">
        <v>7510</v>
      </c>
      <c r="I2187" s="1" t="s">
        <v>1060</v>
      </c>
      <c r="J2187" s="16" t="s">
        <v>7513</v>
      </c>
      <c r="K2187" s="79" t="s">
        <v>7514</v>
      </c>
    </row>
    <row r="2188" spans="1:11" s="8" customFormat="1" ht="30" customHeight="1" x14ac:dyDescent="0.2">
      <c r="A2188" s="7">
        <f>SUBTOTAL(3,$B$5:B2188)</f>
        <v>2184</v>
      </c>
      <c r="B2188" s="97" t="s">
        <v>7151</v>
      </c>
      <c r="C2188" s="97">
        <v>112</v>
      </c>
      <c r="D2188" s="102" t="s">
        <v>8</v>
      </c>
      <c r="E2188" s="105" t="s">
        <v>7152</v>
      </c>
      <c r="F2188" s="105" t="s">
        <v>10</v>
      </c>
      <c r="G2188" s="119" t="s">
        <v>7515</v>
      </c>
      <c r="H2188" s="47" t="s">
        <v>7516</v>
      </c>
      <c r="I2188" s="1" t="s">
        <v>1060</v>
      </c>
      <c r="J2188" s="16" t="s">
        <v>7517</v>
      </c>
      <c r="K2188" s="78" t="s">
        <v>7518</v>
      </c>
    </row>
    <row r="2189" spans="1:11" s="8" customFormat="1" ht="30" customHeight="1" x14ac:dyDescent="0.2">
      <c r="A2189" s="7">
        <f>SUBTOTAL(3,$B$5:B2189)</f>
        <v>2185</v>
      </c>
      <c r="B2189" s="97" t="s">
        <v>7151</v>
      </c>
      <c r="C2189" s="97">
        <v>112</v>
      </c>
      <c r="D2189" s="102" t="s">
        <v>8</v>
      </c>
      <c r="E2189" s="105" t="s">
        <v>7152</v>
      </c>
      <c r="F2189" s="105" t="s">
        <v>10</v>
      </c>
      <c r="G2189" s="120" t="s">
        <v>7519</v>
      </c>
      <c r="H2189" s="47" t="s">
        <v>7520</v>
      </c>
      <c r="I2189" s="1" t="s">
        <v>1060</v>
      </c>
      <c r="J2189" s="16" t="s">
        <v>7521</v>
      </c>
      <c r="K2189" s="79" t="s">
        <v>7522</v>
      </c>
    </row>
    <row r="2190" spans="1:11" s="8" customFormat="1" ht="30" customHeight="1" x14ac:dyDescent="0.2">
      <c r="A2190" s="7">
        <f>SUBTOTAL(3,$B$5:B2190)</f>
        <v>2186</v>
      </c>
      <c r="B2190" s="97" t="s">
        <v>7151</v>
      </c>
      <c r="C2190" s="97">
        <v>112</v>
      </c>
      <c r="D2190" s="102" t="s">
        <v>8</v>
      </c>
      <c r="E2190" s="105" t="s">
        <v>7152</v>
      </c>
      <c r="F2190" s="105" t="s">
        <v>10</v>
      </c>
      <c r="G2190" s="119" t="s">
        <v>7523</v>
      </c>
      <c r="H2190" s="47" t="s">
        <v>7524</v>
      </c>
      <c r="I2190" s="1" t="s">
        <v>1060</v>
      </c>
      <c r="J2190" s="16" t="s">
        <v>7499</v>
      </c>
      <c r="K2190" s="78" t="s">
        <v>7525</v>
      </c>
    </row>
    <row r="2191" spans="1:11" s="8" customFormat="1" ht="30" customHeight="1" x14ac:dyDescent="0.2">
      <c r="A2191" s="7">
        <f>SUBTOTAL(3,$B$5:B2191)</f>
        <v>2187</v>
      </c>
      <c r="B2191" s="97" t="s">
        <v>7151</v>
      </c>
      <c r="C2191" s="97">
        <v>112</v>
      </c>
      <c r="D2191" s="102" t="s">
        <v>8</v>
      </c>
      <c r="E2191" s="105" t="s">
        <v>7152</v>
      </c>
      <c r="F2191" s="105" t="s">
        <v>10</v>
      </c>
      <c r="G2191" s="120" t="s">
        <v>7526</v>
      </c>
      <c r="H2191" s="47" t="s">
        <v>7527</v>
      </c>
      <c r="I2191" s="1" t="s">
        <v>1060</v>
      </c>
      <c r="J2191" s="16" t="s">
        <v>7528</v>
      </c>
      <c r="K2191" s="79" t="s">
        <v>7529</v>
      </c>
    </row>
    <row r="2192" spans="1:11" s="8" customFormat="1" ht="30" customHeight="1" x14ac:dyDescent="0.2">
      <c r="A2192" s="7">
        <f>SUBTOTAL(3,$B$5:B2192)</f>
        <v>2188</v>
      </c>
      <c r="B2192" s="97" t="s">
        <v>7151</v>
      </c>
      <c r="C2192" s="97">
        <v>112</v>
      </c>
      <c r="D2192" s="102" t="s">
        <v>8</v>
      </c>
      <c r="E2192" s="105" t="s">
        <v>7152</v>
      </c>
      <c r="F2192" s="105" t="s">
        <v>10</v>
      </c>
      <c r="G2192" s="119" t="s">
        <v>7530</v>
      </c>
      <c r="H2192" s="47" t="s">
        <v>7531</v>
      </c>
      <c r="I2192" s="1" t="s">
        <v>1060</v>
      </c>
      <c r="J2192" s="16" t="s">
        <v>7532</v>
      </c>
      <c r="K2192" s="78" t="s">
        <v>7533</v>
      </c>
    </row>
    <row r="2193" spans="1:11" s="8" customFormat="1" ht="30" customHeight="1" x14ac:dyDescent="0.2">
      <c r="A2193" s="7">
        <f>SUBTOTAL(3,$B$5:B2193)</f>
        <v>2189</v>
      </c>
      <c r="B2193" s="97" t="s">
        <v>7151</v>
      </c>
      <c r="C2193" s="97">
        <v>112</v>
      </c>
      <c r="D2193" s="102" t="s">
        <v>8</v>
      </c>
      <c r="E2193" s="105" t="s">
        <v>7152</v>
      </c>
      <c r="F2193" s="105" t="s">
        <v>10</v>
      </c>
      <c r="G2193" s="120" t="s">
        <v>7534</v>
      </c>
      <c r="H2193" s="47" t="s">
        <v>7535</v>
      </c>
      <c r="I2193" s="1" t="s">
        <v>1060</v>
      </c>
      <c r="J2193" s="16" t="s">
        <v>7536</v>
      </c>
      <c r="K2193" s="79" t="s">
        <v>7537</v>
      </c>
    </row>
    <row r="2194" spans="1:11" s="8" customFormat="1" ht="30" customHeight="1" x14ac:dyDescent="0.2">
      <c r="A2194" s="7">
        <f>SUBTOTAL(3,$B$5:B2194)</f>
        <v>2190</v>
      </c>
      <c r="B2194" s="97" t="s">
        <v>7151</v>
      </c>
      <c r="C2194" s="97">
        <v>112</v>
      </c>
      <c r="D2194" s="102" t="s">
        <v>8</v>
      </c>
      <c r="E2194" s="105" t="s">
        <v>7152</v>
      </c>
      <c r="F2194" s="105" t="s">
        <v>10</v>
      </c>
      <c r="G2194" s="119" t="s">
        <v>7538</v>
      </c>
      <c r="H2194" s="47" t="s">
        <v>7539</v>
      </c>
      <c r="I2194" s="1" t="s">
        <v>1060</v>
      </c>
      <c r="J2194" s="16" t="s">
        <v>7540</v>
      </c>
      <c r="K2194" s="78" t="s">
        <v>7541</v>
      </c>
    </row>
    <row r="2195" spans="1:11" s="8" customFormat="1" ht="30" customHeight="1" x14ac:dyDescent="0.2">
      <c r="A2195" s="7">
        <f>SUBTOTAL(3,$B$5:B2195)</f>
        <v>2191</v>
      </c>
      <c r="B2195" s="97" t="s">
        <v>7151</v>
      </c>
      <c r="C2195" s="97">
        <v>112</v>
      </c>
      <c r="D2195" s="102" t="s">
        <v>8</v>
      </c>
      <c r="E2195" s="105" t="s">
        <v>7152</v>
      </c>
      <c r="F2195" s="105" t="s">
        <v>10</v>
      </c>
      <c r="G2195" s="120" t="s">
        <v>7542</v>
      </c>
      <c r="H2195" s="47" t="s">
        <v>7543</v>
      </c>
      <c r="I2195" s="1" t="s">
        <v>1060</v>
      </c>
      <c r="J2195" s="16" t="s">
        <v>7544</v>
      </c>
      <c r="K2195" s="79" t="s">
        <v>7545</v>
      </c>
    </row>
    <row r="2196" spans="1:11" s="8" customFormat="1" ht="30" customHeight="1" x14ac:dyDescent="0.2">
      <c r="A2196" s="7">
        <f>SUBTOTAL(3,$B$5:B2196)</f>
        <v>2192</v>
      </c>
      <c r="B2196" s="97" t="s">
        <v>7151</v>
      </c>
      <c r="C2196" s="97">
        <v>112</v>
      </c>
      <c r="D2196" s="102" t="s">
        <v>8</v>
      </c>
      <c r="E2196" s="105" t="s">
        <v>7152</v>
      </c>
      <c r="F2196" s="105" t="s">
        <v>10</v>
      </c>
      <c r="G2196" s="119" t="s">
        <v>7546</v>
      </c>
      <c r="H2196" s="47" t="s">
        <v>7547</v>
      </c>
      <c r="I2196" s="1" t="s">
        <v>1060</v>
      </c>
      <c r="J2196" s="16" t="s">
        <v>7548</v>
      </c>
      <c r="K2196" s="78" t="s">
        <v>7549</v>
      </c>
    </row>
    <row r="2197" spans="1:11" s="8" customFormat="1" ht="30" customHeight="1" x14ac:dyDescent="0.2">
      <c r="A2197" s="7">
        <f>SUBTOTAL(3,$B$5:B2197)</f>
        <v>2193</v>
      </c>
      <c r="B2197" s="97" t="s">
        <v>7151</v>
      </c>
      <c r="C2197" s="97">
        <v>112</v>
      </c>
      <c r="D2197" s="102" t="s">
        <v>8</v>
      </c>
      <c r="E2197" s="105" t="s">
        <v>7152</v>
      </c>
      <c r="F2197" s="105" t="s">
        <v>10</v>
      </c>
      <c r="G2197" s="120" t="s">
        <v>7550</v>
      </c>
      <c r="H2197" s="47" t="s">
        <v>7551</v>
      </c>
      <c r="I2197" s="1" t="s">
        <v>1060</v>
      </c>
      <c r="J2197" s="16" t="s">
        <v>7552</v>
      </c>
      <c r="K2197" s="79" t="s">
        <v>7553</v>
      </c>
    </row>
    <row r="2198" spans="1:11" s="8" customFormat="1" ht="30" customHeight="1" x14ac:dyDescent="0.2">
      <c r="A2198" s="7">
        <f>SUBTOTAL(3,$B$5:B2198)</f>
        <v>2194</v>
      </c>
      <c r="B2198" s="97" t="s">
        <v>7151</v>
      </c>
      <c r="C2198" s="97">
        <v>112</v>
      </c>
      <c r="D2198" s="102" t="s">
        <v>8</v>
      </c>
      <c r="E2198" s="105" t="s">
        <v>7152</v>
      </c>
      <c r="F2198" s="105" t="s">
        <v>10</v>
      </c>
      <c r="G2198" s="119" t="s">
        <v>7554</v>
      </c>
      <c r="H2198" s="47" t="s">
        <v>7555</v>
      </c>
      <c r="I2198" s="1" t="s">
        <v>1060</v>
      </c>
      <c r="J2198" s="16" t="s">
        <v>7556</v>
      </c>
      <c r="K2198" s="78" t="s">
        <v>7557</v>
      </c>
    </row>
    <row r="2199" spans="1:11" s="8" customFormat="1" ht="30" customHeight="1" x14ac:dyDescent="0.2">
      <c r="A2199" s="7">
        <f>SUBTOTAL(3,$B$5:B2199)</f>
        <v>2195</v>
      </c>
      <c r="B2199" s="97" t="s">
        <v>7151</v>
      </c>
      <c r="C2199" s="97">
        <v>112</v>
      </c>
      <c r="D2199" s="102" t="s">
        <v>8</v>
      </c>
      <c r="E2199" s="105" t="s">
        <v>7152</v>
      </c>
      <c r="F2199" s="105" t="s">
        <v>10</v>
      </c>
      <c r="G2199" s="120" t="s">
        <v>7558</v>
      </c>
      <c r="H2199" s="47" t="s">
        <v>7559</v>
      </c>
      <c r="I2199" s="1" t="s">
        <v>1060</v>
      </c>
      <c r="J2199" s="16" t="s">
        <v>7560</v>
      </c>
      <c r="K2199" s="79" t="s">
        <v>7561</v>
      </c>
    </row>
    <row r="2200" spans="1:11" s="8" customFormat="1" ht="30" customHeight="1" x14ac:dyDescent="0.2">
      <c r="A2200" s="7">
        <f>SUBTOTAL(3,$B$5:B2200)</f>
        <v>2196</v>
      </c>
      <c r="B2200" s="97" t="s">
        <v>7151</v>
      </c>
      <c r="C2200" s="97">
        <v>112</v>
      </c>
      <c r="D2200" s="102" t="s">
        <v>8</v>
      </c>
      <c r="E2200" s="105" t="s">
        <v>7152</v>
      </c>
      <c r="F2200" s="105" t="s">
        <v>10</v>
      </c>
      <c r="G2200" s="119" t="s">
        <v>7562</v>
      </c>
      <c r="H2200" s="47" t="s">
        <v>7563</v>
      </c>
      <c r="I2200" s="1" t="s">
        <v>1060</v>
      </c>
      <c r="J2200" s="16" t="s">
        <v>7564</v>
      </c>
      <c r="K2200" s="78" t="s">
        <v>7565</v>
      </c>
    </row>
    <row r="2201" spans="1:11" s="8" customFormat="1" ht="30" customHeight="1" x14ac:dyDescent="0.2">
      <c r="A2201" s="7">
        <f>SUBTOTAL(3,$B$5:B2201)</f>
        <v>2197</v>
      </c>
      <c r="B2201" s="97" t="s">
        <v>7151</v>
      </c>
      <c r="C2201" s="97">
        <v>112</v>
      </c>
      <c r="D2201" s="102" t="s">
        <v>8</v>
      </c>
      <c r="E2201" s="105" t="s">
        <v>7152</v>
      </c>
      <c r="F2201" s="105" t="s">
        <v>10</v>
      </c>
      <c r="G2201" s="120" t="s">
        <v>7566</v>
      </c>
      <c r="H2201" s="47" t="s">
        <v>7567</v>
      </c>
      <c r="I2201" s="1" t="s">
        <v>1060</v>
      </c>
      <c r="J2201" s="16" t="s">
        <v>7568</v>
      </c>
      <c r="K2201" s="79" t="s">
        <v>7569</v>
      </c>
    </row>
    <row r="2202" spans="1:11" s="8" customFormat="1" ht="30" customHeight="1" x14ac:dyDescent="0.2">
      <c r="A2202" s="7">
        <f>SUBTOTAL(3,$B$5:B2202)</f>
        <v>2198</v>
      </c>
      <c r="B2202" s="97" t="s">
        <v>7151</v>
      </c>
      <c r="C2202" s="97">
        <v>112</v>
      </c>
      <c r="D2202" s="102" t="s">
        <v>8</v>
      </c>
      <c r="E2202" s="105" t="s">
        <v>7152</v>
      </c>
      <c r="F2202" s="105" t="s">
        <v>10</v>
      </c>
      <c r="G2202" s="119" t="s">
        <v>7570</v>
      </c>
      <c r="H2202" s="47" t="s">
        <v>7571</v>
      </c>
      <c r="I2202" s="1" t="s">
        <v>1060</v>
      </c>
      <c r="J2202" s="16" t="s">
        <v>7572</v>
      </c>
      <c r="K2202" s="78" t="s">
        <v>7573</v>
      </c>
    </row>
    <row r="2203" spans="1:11" s="8" customFormat="1" ht="30" customHeight="1" x14ac:dyDescent="0.2">
      <c r="A2203" s="7">
        <f>SUBTOTAL(3,$B$5:B2203)</f>
        <v>2199</v>
      </c>
      <c r="B2203" s="97" t="s">
        <v>7151</v>
      </c>
      <c r="C2203" s="97">
        <v>112</v>
      </c>
      <c r="D2203" s="102" t="s">
        <v>8</v>
      </c>
      <c r="E2203" s="105" t="s">
        <v>7152</v>
      </c>
      <c r="F2203" s="105" t="s">
        <v>10</v>
      </c>
      <c r="G2203" s="120" t="s">
        <v>7574</v>
      </c>
      <c r="H2203" s="47" t="s">
        <v>7575</v>
      </c>
      <c r="I2203" s="1" t="s">
        <v>1060</v>
      </c>
      <c r="J2203" s="16" t="s">
        <v>7576</v>
      </c>
      <c r="K2203" s="79" t="s">
        <v>7577</v>
      </c>
    </row>
    <row r="2204" spans="1:11" s="8" customFormat="1" ht="30" customHeight="1" x14ac:dyDescent="0.2">
      <c r="A2204" s="7">
        <f>SUBTOTAL(3,$B$5:B2204)</f>
        <v>2200</v>
      </c>
      <c r="B2204" s="97" t="s">
        <v>7151</v>
      </c>
      <c r="C2204" s="97">
        <v>112</v>
      </c>
      <c r="D2204" s="102" t="s">
        <v>8</v>
      </c>
      <c r="E2204" s="105" t="s">
        <v>7152</v>
      </c>
      <c r="F2204" s="105" t="s">
        <v>10</v>
      </c>
      <c r="G2204" s="119" t="s">
        <v>7578</v>
      </c>
      <c r="H2204" s="47" t="s">
        <v>7579</v>
      </c>
      <c r="I2204" s="1" t="s">
        <v>1060</v>
      </c>
      <c r="J2204" s="16" t="s">
        <v>7580</v>
      </c>
      <c r="K2204" s="78" t="s">
        <v>7581</v>
      </c>
    </row>
    <row r="2205" spans="1:11" s="8" customFormat="1" ht="30" customHeight="1" x14ac:dyDescent="0.2">
      <c r="A2205" s="7">
        <f>SUBTOTAL(3,$B$5:B2205)</f>
        <v>2201</v>
      </c>
      <c r="B2205" s="97" t="s">
        <v>7151</v>
      </c>
      <c r="C2205" s="97">
        <v>112</v>
      </c>
      <c r="D2205" s="102" t="s">
        <v>8</v>
      </c>
      <c r="E2205" s="105" t="s">
        <v>7152</v>
      </c>
      <c r="F2205" s="105" t="s">
        <v>10</v>
      </c>
      <c r="G2205" s="120" t="s">
        <v>7582</v>
      </c>
      <c r="H2205" s="47" t="s">
        <v>7583</v>
      </c>
      <c r="I2205" s="1" t="s">
        <v>1060</v>
      </c>
      <c r="J2205" s="16" t="s">
        <v>7584</v>
      </c>
      <c r="K2205" s="79" t="s">
        <v>7585</v>
      </c>
    </row>
    <row r="2206" spans="1:11" s="8" customFormat="1" ht="30" customHeight="1" x14ac:dyDescent="0.2">
      <c r="A2206" s="7">
        <f>SUBTOTAL(3,$B$5:B2206)</f>
        <v>2202</v>
      </c>
      <c r="B2206" s="97" t="s">
        <v>7151</v>
      </c>
      <c r="C2206" s="97">
        <v>112</v>
      </c>
      <c r="D2206" s="102" t="s">
        <v>8</v>
      </c>
      <c r="E2206" s="105" t="s">
        <v>7152</v>
      </c>
      <c r="F2206" s="105" t="s">
        <v>10</v>
      </c>
      <c r="G2206" s="119" t="s">
        <v>7586</v>
      </c>
      <c r="H2206" s="47" t="s">
        <v>7587</v>
      </c>
      <c r="I2206" s="1" t="s">
        <v>1060</v>
      </c>
      <c r="J2206" s="16" t="s">
        <v>7588</v>
      </c>
      <c r="K2206" s="78" t="s">
        <v>7589</v>
      </c>
    </row>
    <row r="2207" spans="1:11" s="8" customFormat="1" ht="30" customHeight="1" x14ac:dyDescent="0.2">
      <c r="A2207" s="7">
        <f>SUBTOTAL(3,$B$5:B2207)</f>
        <v>2203</v>
      </c>
      <c r="B2207" s="97" t="s">
        <v>7151</v>
      </c>
      <c r="C2207" s="97">
        <v>112</v>
      </c>
      <c r="D2207" s="102" t="s">
        <v>8</v>
      </c>
      <c r="E2207" s="105" t="s">
        <v>7152</v>
      </c>
      <c r="F2207" s="105" t="s">
        <v>10</v>
      </c>
      <c r="G2207" s="120" t="s">
        <v>7590</v>
      </c>
      <c r="H2207" s="47" t="s">
        <v>7591</v>
      </c>
      <c r="I2207" s="1" t="s">
        <v>1060</v>
      </c>
      <c r="J2207" s="16" t="s">
        <v>7592</v>
      </c>
      <c r="K2207" s="79" t="s">
        <v>7593</v>
      </c>
    </row>
    <row r="2208" spans="1:11" s="8" customFormat="1" ht="30" customHeight="1" x14ac:dyDescent="0.2">
      <c r="A2208" s="7">
        <f>SUBTOTAL(3,$B$5:B2208)</f>
        <v>2204</v>
      </c>
      <c r="B2208" s="97" t="s">
        <v>7151</v>
      </c>
      <c r="C2208" s="97">
        <v>112</v>
      </c>
      <c r="D2208" s="102" t="s">
        <v>8</v>
      </c>
      <c r="E2208" s="105" t="s">
        <v>7152</v>
      </c>
      <c r="F2208" s="105" t="s">
        <v>10</v>
      </c>
      <c r="G2208" s="119" t="s">
        <v>7594</v>
      </c>
      <c r="H2208" s="47" t="s">
        <v>4996</v>
      </c>
      <c r="I2208" s="1" t="s">
        <v>1060</v>
      </c>
      <c r="J2208" s="16" t="s">
        <v>7595</v>
      </c>
      <c r="K2208" s="78" t="s">
        <v>7596</v>
      </c>
    </row>
    <row r="2209" spans="1:11" s="8" customFormat="1" ht="30" customHeight="1" x14ac:dyDescent="0.2">
      <c r="A2209" s="7">
        <f>SUBTOTAL(3,$B$5:B2209)</f>
        <v>2205</v>
      </c>
      <c r="B2209" s="97" t="s">
        <v>7151</v>
      </c>
      <c r="C2209" s="97">
        <v>112</v>
      </c>
      <c r="D2209" s="102" t="s">
        <v>8</v>
      </c>
      <c r="E2209" s="105" t="s">
        <v>7152</v>
      </c>
      <c r="F2209" s="105" t="s">
        <v>10</v>
      </c>
      <c r="G2209" s="120" t="s">
        <v>7597</v>
      </c>
      <c r="H2209" s="47" t="s">
        <v>7598</v>
      </c>
      <c r="I2209" s="1" t="s">
        <v>1060</v>
      </c>
      <c r="J2209" s="16" t="s">
        <v>7599</v>
      </c>
      <c r="K2209" s="79" t="s">
        <v>7600</v>
      </c>
    </row>
    <row r="2210" spans="1:11" s="8" customFormat="1" ht="30" customHeight="1" x14ac:dyDescent="0.2">
      <c r="A2210" s="7">
        <f>SUBTOTAL(3,$B$5:B2210)</f>
        <v>2206</v>
      </c>
      <c r="B2210" s="97" t="s">
        <v>7151</v>
      </c>
      <c r="C2210" s="97">
        <v>112</v>
      </c>
      <c r="D2210" s="102" t="s">
        <v>8</v>
      </c>
      <c r="E2210" s="105" t="s">
        <v>7152</v>
      </c>
      <c r="F2210" s="105" t="s">
        <v>10</v>
      </c>
      <c r="G2210" s="119" t="s">
        <v>7601</v>
      </c>
      <c r="H2210" s="47" t="s">
        <v>7602</v>
      </c>
      <c r="I2210" s="1" t="s">
        <v>1060</v>
      </c>
      <c r="J2210" s="16" t="s">
        <v>7294</v>
      </c>
      <c r="K2210" s="78" t="s">
        <v>7603</v>
      </c>
    </row>
    <row r="2211" spans="1:11" s="8" customFormat="1" ht="30" customHeight="1" x14ac:dyDescent="0.2">
      <c r="A2211" s="7">
        <f>SUBTOTAL(3,$B$5:B2211)</f>
        <v>2207</v>
      </c>
      <c r="B2211" s="97" t="s">
        <v>7151</v>
      </c>
      <c r="C2211" s="97">
        <v>112</v>
      </c>
      <c r="D2211" s="102" t="s">
        <v>8</v>
      </c>
      <c r="E2211" s="105" t="s">
        <v>7152</v>
      </c>
      <c r="F2211" s="105" t="s">
        <v>10</v>
      </c>
      <c r="G2211" s="120" t="s">
        <v>7604</v>
      </c>
      <c r="H2211" s="47" t="s">
        <v>7605</v>
      </c>
      <c r="I2211" s="1" t="s">
        <v>1060</v>
      </c>
      <c r="J2211" s="16" t="s">
        <v>7606</v>
      </c>
      <c r="K2211" s="79" t="s">
        <v>7607</v>
      </c>
    </row>
    <row r="2212" spans="1:11" s="8" customFormat="1" ht="30" customHeight="1" x14ac:dyDescent="0.2">
      <c r="A2212" s="7">
        <f>SUBTOTAL(3,$B$5:B2212)</f>
        <v>2208</v>
      </c>
      <c r="B2212" s="97" t="s">
        <v>7151</v>
      </c>
      <c r="C2212" s="97">
        <v>112</v>
      </c>
      <c r="D2212" s="102" t="s">
        <v>8</v>
      </c>
      <c r="E2212" s="105" t="s">
        <v>7152</v>
      </c>
      <c r="F2212" s="105" t="s">
        <v>10</v>
      </c>
      <c r="G2212" s="119" t="s">
        <v>7608</v>
      </c>
      <c r="H2212" s="47" t="s">
        <v>7609</v>
      </c>
      <c r="I2212" s="1" t="s">
        <v>1060</v>
      </c>
      <c r="J2212" s="16" t="s">
        <v>7610</v>
      </c>
      <c r="K2212" s="78" t="s">
        <v>7611</v>
      </c>
    </row>
    <row r="2213" spans="1:11" s="8" customFormat="1" ht="30" customHeight="1" x14ac:dyDescent="0.2">
      <c r="A2213" s="7">
        <f>SUBTOTAL(3,$B$5:B2213)</f>
        <v>2209</v>
      </c>
      <c r="B2213" s="97" t="s">
        <v>7151</v>
      </c>
      <c r="C2213" s="97">
        <v>112</v>
      </c>
      <c r="D2213" s="102" t="s">
        <v>8</v>
      </c>
      <c r="E2213" s="105" t="s">
        <v>7152</v>
      </c>
      <c r="F2213" s="105" t="s">
        <v>10</v>
      </c>
      <c r="G2213" s="120" t="s">
        <v>7612</v>
      </c>
      <c r="H2213" s="47" t="s">
        <v>7613</v>
      </c>
      <c r="I2213" s="1" t="s">
        <v>1060</v>
      </c>
      <c r="J2213" s="16" t="s">
        <v>7614</v>
      </c>
      <c r="K2213" s="79" t="s">
        <v>7615</v>
      </c>
    </row>
    <row r="2214" spans="1:11" s="8" customFormat="1" ht="30" customHeight="1" x14ac:dyDescent="0.2">
      <c r="A2214" s="7">
        <f>SUBTOTAL(3,$B$5:B2214)</f>
        <v>2210</v>
      </c>
      <c r="B2214" s="97" t="s">
        <v>7151</v>
      </c>
      <c r="C2214" s="97">
        <v>112</v>
      </c>
      <c r="D2214" s="102" t="s">
        <v>8</v>
      </c>
      <c r="E2214" s="105" t="s">
        <v>7152</v>
      </c>
      <c r="F2214" s="105" t="s">
        <v>10</v>
      </c>
      <c r="G2214" s="119" t="s">
        <v>7616</v>
      </c>
      <c r="H2214" s="47" t="s">
        <v>7617</v>
      </c>
      <c r="I2214" s="1" t="s">
        <v>1060</v>
      </c>
      <c r="J2214" s="16" t="s">
        <v>7618</v>
      </c>
      <c r="K2214" s="78" t="s">
        <v>7619</v>
      </c>
    </row>
    <row r="2215" spans="1:11" s="8" customFormat="1" ht="30" customHeight="1" x14ac:dyDescent="0.2">
      <c r="A2215" s="7">
        <f>SUBTOTAL(3,$B$5:B2215)</f>
        <v>2211</v>
      </c>
      <c r="B2215" s="97" t="s">
        <v>7151</v>
      </c>
      <c r="C2215" s="97">
        <v>112</v>
      </c>
      <c r="D2215" s="102" t="s">
        <v>8</v>
      </c>
      <c r="E2215" s="105" t="s">
        <v>7152</v>
      </c>
      <c r="F2215" s="105" t="s">
        <v>10</v>
      </c>
      <c r="G2215" s="120" t="s">
        <v>7620</v>
      </c>
      <c r="H2215" s="47" t="s">
        <v>7621</v>
      </c>
      <c r="I2215" s="1" t="s">
        <v>1060</v>
      </c>
      <c r="J2215" s="16" t="s">
        <v>7474</v>
      </c>
      <c r="K2215" s="79" t="s">
        <v>7622</v>
      </c>
    </row>
    <row r="2216" spans="1:11" s="8" customFormat="1" ht="30" customHeight="1" x14ac:dyDescent="0.2">
      <c r="A2216" s="7">
        <f>SUBTOTAL(3,$B$5:B2216)</f>
        <v>2212</v>
      </c>
      <c r="B2216" s="97" t="s">
        <v>7151</v>
      </c>
      <c r="C2216" s="97">
        <v>112</v>
      </c>
      <c r="D2216" s="102" t="s">
        <v>8</v>
      </c>
      <c r="E2216" s="105" t="s">
        <v>7152</v>
      </c>
      <c r="F2216" s="105" t="s">
        <v>10</v>
      </c>
      <c r="G2216" s="119" t="s">
        <v>7623</v>
      </c>
      <c r="H2216" s="47" t="s">
        <v>7624</v>
      </c>
      <c r="I2216" s="1" t="s">
        <v>1060</v>
      </c>
      <c r="J2216" s="16" t="s">
        <v>7474</v>
      </c>
      <c r="K2216" s="78" t="s">
        <v>7625</v>
      </c>
    </row>
    <row r="2217" spans="1:11" s="8" customFormat="1" ht="30" customHeight="1" x14ac:dyDescent="0.2">
      <c r="A2217" s="7">
        <f>SUBTOTAL(3,$B$5:B2217)</f>
        <v>2213</v>
      </c>
      <c r="B2217" s="97" t="s">
        <v>7151</v>
      </c>
      <c r="C2217" s="97">
        <v>112</v>
      </c>
      <c r="D2217" s="102" t="s">
        <v>8</v>
      </c>
      <c r="E2217" s="105" t="s">
        <v>7152</v>
      </c>
      <c r="F2217" s="105" t="s">
        <v>10</v>
      </c>
      <c r="G2217" s="120" t="s">
        <v>7626</v>
      </c>
      <c r="H2217" s="47" t="s">
        <v>5654</v>
      </c>
      <c r="I2217" s="1" t="s">
        <v>1060</v>
      </c>
      <c r="J2217" s="16" t="s">
        <v>7627</v>
      </c>
      <c r="K2217" s="79" t="s">
        <v>7628</v>
      </c>
    </row>
    <row r="2218" spans="1:11" s="8" customFormat="1" ht="30" customHeight="1" x14ac:dyDescent="0.2">
      <c r="A2218" s="7">
        <f>SUBTOTAL(3,$B$5:B2218)</f>
        <v>2214</v>
      </c>
      <c r="B2218" s="97" t="s">
        <v>7151</v>
      </c>
      <c r="C2218" s="97">
        <v>112</v>
      </c>
      <c r="D2218" s="102" t="s">
        <v>8</v>
      </c>
      <c r="E2218" s="105" t="s">
        <v>7152</v>
      </c>
      <c r="F2218" s="105" t="s">
        <v>10</v>
      </c>
      <c r="G2218" s="119" t="s">
        <v>7629</v>
      </c>
      <c r="H2218" s="47" t="s">
        <v>7630</v>
      </c>
      <c r="I2218" s="1" t="s">
        <v>1060</v>
      </c>
      <c r="J2218" s="16" t="s">
        <v>7631</v>
      </c>
      <c r="K2218" s="78" t="s">
        <v>7632</v>
      </c>
    </row>
    <row r="2219" spans="1:11" s="8" customFormat="1" ht="30" customHeight="1" x14ac:dyDescent="0.2">
      <c r="A2219" s="7">
        <f>SUBTOTAL(3,$B$5:B2219)</f>
        <v>2215</v>
      </c>
      <c r="B2219" s="97" t="s">
        <v>7151</v>
      </c>
      <c r="C2219" s="97">
        <v>112</v>
      </c>
      <c r="D2219" s="102" t="s">
        <v>8</v>
      </c>
      <c r="E2219" s="105" t="s">
        <v>7152</v>
      </c>
      <c r="F2219" s="105" t="s">
        <v>10</v>
      </c>
      <c r="G2219" s="120" t="s">
        <v>7633</v>
      </c>
      <c r="H2219" s="47" t="s">
        <v>7634</v>
      </c>
      <c r="I2219" s="1" t="s">
        <v>1060</v>
      </c>
      <c r="J2219" s="16" t="s">
        <v>7635</v>
      </c>
      <c r="K2219" s="79" t="s">
        <v>7636</v>
      </c>
    </row>
    <row r="2220" spans="1:11" s="8" customFormat="1" ht="30" customHeight="1" x14ac:dyDescent="0.2">
      <c r="A2220" s="7">
        <f>SUBTOTAL(3,$B$5:B2220)</f>
        <v>2216</v>
      </c>
      <c r="B2220" s="97" t="s">
        <v>7151</v>
      </c>
      <c r="C2220" s="97">
        <v>112</v>
      </c>
      <c r="D2220" s="102" t="s">
        <v>8</v>
      </c>
      <c r="E2220" s="105" t="s">
        <v>7152</v>
      </c>
      <c r="F2220" s="105" t="s">
        <v>10</v>
      </c>
      <c r="G2220" s="119" t="s">
        <v>7637</v>
      </c>
      <c r="H2220" s="47" t="s">
        <v>1252</v>
      </c>
      <c r="I2220" s="1" t="s">
        <v>1060</v>
      </c>
      <c r="J2220" s="16" t="s">
        <v>7638</v>
      </c>
      <c r="K2220" s="78" t="s">
        <v>7639</v>
      </c>
    </row>
    <row r="2221" spans="1:11" s="8" customFormat="1" ht="30" customHeight="1" x14ac:dyDescent="0.2">
      <c r="A2221" s="7">
        <f>SUBTOTAL(3,$B$5:B2221)</f>
        <v>2217</v>
      </c>
      <c r="B2221" s="97" t="s">
        <v>7151</v>
      </c>
      <c r="C2221" s="97">
        <v>112</v>
      </c>
      <c r="D2221" s="102" t="s">
        <v>8</v>
      </c>
      <c r="E2221" s="105" t="s">
        <v>7152</v>
      </c>
      <c r="F2221" s="105" t="s">
        <v>10</v>
      </c>
      <c r="G2221" s="120" t="s">
        <v>7640</v>
      </c>
      <c r="H2221" s="47" t="s">
        <v>7641</v>
      </c>
      <c r="I2221" s="1" t="s">
        <v>1060</v>
      </c>
      <c r="J2221" s="16" t="s">
        <v>7507</v>
      </c>
      <c r="K2221" s="79" t="s">
        <v>7642</v>
      </c>
    </row>
    <row r="2222" spans="1:11" s="8" customFormat="1" ht="30" customHeight="1" x14ac:dyDescent="0.2">
      <c r="A2222" s="7">
        <f>SUBTOTAL(3,$B$5:B2222)</f>
        <v>2218</v>
      </c>
      <c r="B2222" s="97" t="s">
        <v>7151</v>
      </c>
      <c r="C2222" s="97">
        <v>112</v>
      </c>
      <c r="D2222" s="102" t="s">
        <v>8</v>
      </c>
      <c r="E2222" s="105" t="s">
        <v>7152</v>
      </c>
      <c r="F2222" s="105" t="s">
        <v>10</v>
      </c>
      <c r="G2222" s="119" t="s">
        <v>7643</v>
      </c>
      <c r="H2222" s="47" t="s">
        <v>7644</v>
      </c>
      <c r="I2222" s="1" t="s">
        <v>1060</v>
      </c>
      <c r="J2222" s="16" t="s">
        <v>7645</v>
      </c>
      <c r="K2222" s="78" t="s">
        <v>7646</v>
      </c>
    </row>
    <row r="2223" spans="1:11" s="8" customFormat="1" ht="30" customHeight="1" x14ac:dyDescent="0.2">
      <c r="A2223" s="7">
        <f>SUBTOTAL(3,$B$5:B2223)</f>
        <v>2219</v>
      </c>
      <c r="B2223" s="97" t="s">
        <v>7151</v>
      </c>
      <c r="C2223" s="97">
        <v>112</v>
      </c>
      <c r="D2223" s="102" t="s">
        <v>8</v>
      </c>
      <c r="E2223" s="105" t="s">
        <v>7152</v>
      </c>
      <c r="F2223" s="105" t="s">
        <v>10</v>
      </c>
      <c r="G2223" s="120" t="s">
        <v>7647</v>
      </c>
      <c r="H2223" s="47" t="s">
        <v>7648</v>
      </c>
      <c r="I2223" s="1" t="s">
        <v>1060</v>
      </c>
      <c r="J2223" s="16" t="s">
        <v>7474</v>
      </c>
      <c r="K2223" s="79" t="s">
        <v>7649</v>
      </c>
    </row>
    <row r="2224" spans="1:11" s="8" customFormat="1" ht="30" customHeight="1" x14ac:dyDescent="0.2">
      <c r="A2224" s="7">
        <f>SUBTOTAL(3,$B$5:B2224)</f>
        <v>2220</v>
      </c>
      <c r="B2224" s="97" t="s">
        <v>7151</v>
      </c>
      <c r="C2224" s="97">
        <v>112</v>
      </c>
      <c r="D2224" s="102" t="s">
        <v>8</v>
      </c>
      <c r="E2224" s="105" t="s">
        <v>7152</v>
      </c>
      <c r="F2224" s="105" t="s">
        <v>10</v>
      </c>
      <c r="G2224" s="119" t="s">
        <v>7650</v>
      </c>
      <c r="H2224" s="47" t="s">
        <v>7651</v>
      </c>
      <c r="I2224" s="1" t="s">
        <v>1060</v>
      </c>
      <c r="J2224" s="16" t="s">
        <v>7652</v>
      </c>
      <c r="K2224" s="78" t="s">
        <v>7653</v>
      </c>
    </row>
    <row r="2225" spans="1:11" s="8" customFormat="1" ht="30" customHeight="1" x14ac:dyDescent="0.2">
      <c r="A2225" s="7">
        <f>SUBTOTAL(3,$B$5:B2225)</f>
        <v>2221</v>
      </c>
      <c r="B2225" s="97" t="s">
        <v>7151</v>
      </c>
      <c r="C2225" s="97">
        <v>112</v>
      </c>
      <c r="D2225" s="102" t="s">
        <v>8</v>
      </c>
      <c r="E2225" s="105" t="s">
        <v>7152</v>
      </c>
      <c r="F2225" s="105" t="s">
        <v>10</v>
      </c>
      <c r="G2225" s="120" t="s">
        <v>7654</v>
      </c>
      <c r="H2225" s="47" t="s">
        <v>7655</v>
      </c>
      <c r="I2225" s="1" t="s">
        <v>1060</v>
      </c>
      <c r="J2225" s="16" t="s">
        <v>7631</v>
      </c>
      <c r="K2225" s="79" t="s">
        <v>7656</v>
      </c>
    </row>
    <row r="2226" spans="1:11" s="8" customFormat="1" ht="30" customHeight="1" x14ac:dyDescent="0.2">
      <c r="A2226" s="7">
        <f>SUBTOTAL(3,$B$5:B2226)</f>
        <v>2222</v>
      </c>
      <c r="B2226" s="97" t="s">
        <v>7151</v>
      </c>
      <c r="C2226" s="97">
        <v>112</v>
      </c>
      <c r="D2226" s="102" t="s">
        <v>8</v>
      </c>
      <c r="E2226" s="105" t="s">
        <v>7152</v>
      </c>
      <c r="F2226" s="105" t="s">
        <v>10</v>
      </c>
      <c r="G2226" s="119" t="s">
        <v>7657</v>
      </c>
      <c r="H2226" s="47" t="s">
        <v>7658</v>
      </c>
      <c r="I2226" s="1" t="s">
        <v>1060</v>
      </c>
      <c r="J2226" s="16" t="s">
        <v>7659</v>
      </c>
      <c r="K2226" s="78" t="s">
        <v>7660</v>
      </c>
    </row>
    <row r="2227" spans="1:11" s="8" customFormat="1" ht="30" customHeight="1" x14ac:dyDescent="0.2">
      <c r="A2227" s="7">
        <f>SUBTOTAL(3,$B$5:B2227)</f>
        <v>2223</v>
      </c>
      <c r="B2227" s="97" t="s">
        <v>7151</v>
      </c>
      <c r="C2227" s="97">
        <v>112</v>
      </c>
      <c r="D2227" s="102" t="s">
        <v>8</v>
      </c>
      <c r="E2227" s="105" t="s">
        <v>7152</v>
      </c>
      <c r="F2227" s="105" t="s">
        <v>10</v>
      </c>
      <c r="G2227" s="120" t="s">
        <v>7661</v>
      </c>
      <c r="H2227" s="47" t="s">
        <v>7662</v>
      </c>
      <c r="I2227" s="1" t="s">
        <v>1060</v>
      </c>
      <c r="J2227" s="16" t="s">
        <v>7412</v>
      </c>
      <c r="K2227" s="79" t="s">
        <v>7663</v>
      </c>
    </row>
    <row r="2228" spans="1:11" s="8" customFormat="1" ht="30" customHeight="1" x14ac:dyDescent="0.2">
      <c r="A2228" s="7">
        <f>SUBTOTAL(3,$B$5:B2228)</f>
        <v>2224</v>
      </c>
      <c r="B2228" s="97" t="s">
        <v>7151</v>
      </c>
      <c r="C2228" s="97">
        <v>112</v>
      </c>
      <c r="D2228" s="102" t="s">
        <v>8</v>
      </c>
      <c r="E2228" s="105" t="s">
        <v>7152</v>
      </c>
      <c r="F2228" s="105" t="s">
        <v>10</v>
      </c>
      <c r="G2228" s="119" t="s">
        <v>7664</v>
      </c>
      <c r="H2228" s="47" t="s">
        <v>7665</v>
      </c>
      <c r="I2228" s="1" t="s">
        <v>1060</v>
      </c>
      <c r="J2228" s="16" t="s">
        <v>7666</v>
      </c>
      <c r="K2228" s="78" t="s">
        <v>7667</v>
      </c>
    </row>
    <row r="2229" spans="1:11" s="8" customFormat="1" ht="30" customHeight="1" x14ac:dyDescent="0.2">
      <c r="A2229" s="7">
        <f>SUBTOTAL(3,$B$5:B2229)</f>
        <v>2225</v>
      </c>
      <c r="B2229" s="97" t="s">
        <v>7151</v>
      </c>
      <c r="C2229" s="97">
        <v>112</v>
      </c>
      <c r="D2229" s="102" t="s">
        <v>8</v>
      </c>
      <c r="E2229" s="105" t="s">
        <v>7152</v>
      </c>
      <c r="F2229" s="105" t="s">
        <v>10</v>
      </c>
      <c r="G2229" s="120" t="s">
        <v>7668</v>
      </c>
      <c r="H2229" s="47" t="s">
        <v>7669</v>
      </c>
      <c r="I2229" s="1" t="s">
        <v>1060</v>
      </c>
      <c r="J2229" s="16" t="s">
        <v>7670</v>
      </c>
      <c r="K2229" s="79" t="s">
        <v>7671</v>
      </c>
    </row>
    <row r="2230" spans="1:11" s="8" customFormat="1" ht="30" customHeight="1" x14ac:dyDescent="0.2">
      <c r="A2230" s="7">
        <f>SUBTOTAL(3,$B$5:B2230)</f>
        <v>2226</v>
      </c>
      <c r="B2230" s="97" t="s">
        <v>7151</v>
      </c>
      <c r="C2230" s="97">
        <v>112</v>
      </c>
      <c r="D2230" s="102" t="s">
        <v>8</v>
      </c>
      <c r="E2230" s="105" t="s">
        <v>7152</v>
      </c>
      <c r="F2230" s="105" t="s">
        <v>10</v>
      </c>
      <c r="G2230" s="119" t="s">
        <v>7672</v>
      </c>
      <c r="H2230" s="47" t="s">
        <v>7673</v>
      </c>
      <c r="I2230" s="1" t="s">
        <v>1060</v>
      </c>
      <c r="J2230" s="16" t="s">
        <v>7674</v>
      </c>
      <c r="K2230" s="78" t="s">
        <v>7675</v>
      </c>
    </row>
    <row r="2231" spans="1:11" s="8" customFormat="1" ht="30" customHeight="1" x14ac:dyDescent="0.2">
      <c r="A2231" s="7">
        <f>SUBTOTAL(3,$B$5:B2231)</f>
        <v>2227</v>
      </c>
      <c r="B2231" s="97" t="s">
        <v>7151</v>
      </c>
      <c r="C2231" s="97">
        <v>112</v>
      </c>
      <c r="D2231" s="102" t="s">
        <v>8</v>
      </c>
      <c r="E2231" s="105" t="s">
        <v>7152</v>
      </c>
      <c r="F2231" s="105" t="s">
        <v>10</v>
      </c>
      <c r="G2231" s="120" t="s">
        <v>7676</v>
      </c>
      <c r="H2231" s="47" t="s">
        <v>7111</v>
      </c>
      <c r="I2231" s="1" t="s">
        <v>1060</v>
      </c>
      <c r="J2231" s="16" t="s">
        <v>7474</v>
      </c>
      <c r="K2231" s="79" t="s">
        <v>7677</v>
      </c>
    </row>
    <row r="2232" spans="1:11" s="8" customFormat="1" ht="30" customHeight="1" x14ac:dyDescent="0.2">
      <c r="A2232" s="7">
        <f>SUBTOTAL(3,$B$5:B2232)</f>
        <v>2228</v>
      </c>
      <c r="B2232" s="97" t="s">
        <v>7151</v>
      </c>
      <c r="C2232" s="97">
        <v>112</v>
      </c>
      <c r="D2232" s="102" t="s">
        <v>8</v>
      </c>
      <c r="E2232" s="105" t="s">
        <v>7152</v>
      </c>
      <c r="F2232" s="105" t="s">
        <v>10</v>
      </c>
      <c r="G2232" s="119" t="s">
        <v>7678</v>
      </c>
      <c r="H2232" s="47" t="s">
        <v>7679</v>
      </c>
      <c r="I2232" s="1" t="s">
        <v>1060</v>
      </c>
      <c r="J2232" s="16" t="s">
        <v>7680</v>
      </c>
      <c r="K2232" s="78" t="s">
        <v>7681</v>
      </c>
    </row>
    <row r="2233" spans="1:11" s="8" customFormat="1" ht="30" customHeight="1" x14ac:dyDescent="0.2">
      <c r="A2233" s="7">
        <f>SUBTOTAL(3,$B$5:B2233)</f>
        <v>2229</v>
      </c>
      <c r="B2233" s="97" t="s">
        <v>7151</v>
      </c>
      <c r="C2233" s="97">
        <v>112</v>
      </c>
      <c r="D2233" s="102" t="s">
        <v>8</v>
      </c>
      <c r="E2233" s="105" t="s">
        <v>7152</v>
      </c>
      <c r="F2233" s="105" t="s">
        <v>10</v>
      </c>
      <c r="G2233" s="120" t="s">
        <v>7682</v>
      </c>
      <c r="H2233" s="47" t="s">
        <v>7683</v>
      </c>
      <c r="I2233" s="1" t="s">
        <v>1060</v>
      </c>
      <c r="J2233" s="16" t="s">
        <v>7684</v>
      </c>
      <c r="K2233" s="79" t="s">
        <v>7685</v>
      </c>
    </row>
    <row r="2234" spans="1:11" s="8" customFormat="1" ht="30" customHeight="1" x14ac:dyDescent="0.2">
      <c r="A2234" s="7">
        <f>SUBTOTAL(3,$B$5:B2234)</f>
        <v>2230</v>
      </c>
      <c r="B2234" s="97" t="s">
        <v>7151</v>
      </c>
      <c r="C2234" s="97">
        <v>112</v>
      </c>
      <c r="D2234" s="102" t="s">
        <v>8</v>
      </c>
      <c r="E2234" s="105" t="s">
        <v>7152</v>
      </c>
      <c r="F2234" s="105" t="s">
        <v>10</v>
      </c>
      <c r="G2234" s="119" t="s">
        <v>7686</v>
      </c>
      <c r="H2234" s="47" t="s">
        <v>7687</v>
      </c>
      <c r="I2234" s="1" t="s">
        <v>1060</v>
      </c>
      <c r="J2234" s="16" t="s">
        <v>7167</v>
      </c>
      <c r="K2234" s="78" t="s">
        <v>7688</v>
      </c>
    </row>
    <row r="2235" spans="1:11" s="8" customFormat="1" ht="30" customHeight="1" x14ac:dyDescent="0.2">
      <c r="A2235" s="7">
        <f>SUBTOTAL(3,$B$5:B2235)</f>
        <v>2231</v>
      </c>
      <c r="B2235" s="97" t="s">
        <v>7151</v>
      </c>
      <c r="C2235" s="97">
        <v>112</v>
      </c>
      <c r="D2235" s="102" t="s">
        <v>8</v>
      </c>
      <c r="E2235" s="105" t="s">
        <v>7152</v>
      </c>
      <c r="F2235" s="105" t="s">
        <v>10</v>
      </c>
      <c r="G2235" s="120" t="s">
        <v>7689</v>
      </c>
      <c r="H2235" s="47" t="s">
        <v>7690</v>
      </c>
      <c r="I2235" s="1" t="s">
        <v>1060</v>
      </c>
      <c r="J2235" s="16" t="s">
        <v>7691</v>
      </c>
      <c r="K2235" s="79" t="s">
        <v>7692</v>
      </c>
    </row>
    <row r="2236" spans="1:11" s="8" customFormat="1" ht="30" customHeight="1" x14ac:dyDescent="0.2">
      <c r="A2236" s="7">
        <f>SUBTOTAL(3,$B$5:B2236)</f>
        <v>2232</v>
      </c>
      <c r="B2236" s="97" t="s">
        <v>7151</v>
      </c>
      <c r="C2236" s="97">
        <v>112</v>
      </c>
      <c r="D2236" s="102" t="s">
        <v>8</v>
      </c>
      <c r="E2236" s="105" t="s">
        <v>7152</v>
      </c>
      <c r="F2236" s="105" t="s">
        <v>10</v>
      </c>
      <c r="G2236" s="119" t="s">
        <v>7693</v>
      </c>
      <c r="H2236" s="47" t="s">
        <v>7694</v>
      </c>
      <c r="I2236" s="1" t="s">
        <v>1060</v>
      </c>
      <c r="J2236" s="16" t="s">
        <v>7695</v>
      </c>
      <c r="K2236" s="78" t="s">
        <v>7696</v>
      </c>
    </row>
    <row r="2237" spans="1:11" s="8" customFormat="1" ht="30" customHeight="1" x14ac:dyDescent="0.2">
      <c r="A2237" s="7">
        <f>SUBTOTAL(3,$B$5:B2237)</f>
        <v>2233</v>
      </c>
      <c r="B2237" s="97" t="s">
        <v>7151</v>
      </c>
      <c r="C2237" s="97">
        <v>112</v>
      </c>
      <c r="D2237" s="102" t="s">
        <v>8</v>
      </c>
      <c r="E2237" s="105" t="s">
        <v>7152</v>
      </c>
      <c r="F2237" s="105" t="s">
        <v>10</v>
      </c>
      <c r="G2237" s="120" t="s">
        <v>7697</v>
      </c>
      <c r="H2237" s="47" t="s">
        <v>7698</v>
      </c>
      <c r="I2237" s="1" t="s">
        <v>1060</v>
      </c>
      <c r="J2237" s="16" t="s">
        <v>7167</v>
      </c>
      <c r="K2237" s="79" t="s">
        <v>7699</v>
      </c>
    </row>
    <row r="2238" spans="1:11" s="8" customFormat="1" ht="30" customHeight="1" x14ac:dyDescent="0.2">
      <c r="A2238" s="7">
        <f>SUBTOTAL(3,$B$5:B2238)</f>
        <v>2234</v>
      </c>
      <c r="B2238" s="97" t="s">
        <v>7151</v>
      </c>
      <c r="C2238" s="97">
        <v>112</v>
      </c>
      <c r="D2238" s="102" t="s">
        <v>8</v>
      </c>
      <c r="E2238" s="105" t="s">
        <v>7152</v>
      </c>
      <c r="F2238" s="105" t="s">
        <v>10</v>
      </c>
      <c r="G2238" s="119" t="s">
        <v>7700</v>
      </c>
      <c r="H2238" s="47" t="s">
        <v>7701</v>
      </c>
      <c r="I2238" s="1" t="s">
        <v>1060</v>
      </c>
      <c r="J2238" s="16" t="s">
        <v>7695</v>
      </c>
      <c r="K2238" s="78" t="s">
        <v>7702</v>
      </c>
    </row>
    <row r="2239" spans="1:11" s="8" customFormat="1" ht="30" customHeight="1" x14ac:dyDescent="0.2">
      <c r="A2239" s="7">
        <f>SUBTOTAL(3,$B$5:B2239)</f>
        <v>2235</v>
      </c>
      <c r="B2239" s="97" t="s">
        <v>7151</v>
      </c>
      <c r="C2239" s="97">
        <v>112</v>
      </c>
      <c r="D2239" s="102" t="s">
        <v>8</v>
      </c>
      <c r="E2239" s="105" t="s">
        <v>7152</v>
      </c>
      <c r="F2239" s="105" t="s">
        <v>10</v>
      </c>
      <c r="G2239" s="120" t="s">
        <v>7703</v>
      </c>
      <c r="H2239" s="47" t="s">
        <v>7704</v>
      </c>
      <c r="I2239" s="1" t="s">
        <v>1060</v>
      </c>
      <c r="J2239" s="16" t="s">
        <v>7167</v>
      </c>
      <c r="K2239" s="79" t="s">
        <v>7705</v>
      </c>
    </row>
    <row r="2240" spans="1:11" s="8" customFormat="1" ht="30" customHeight="1" x14ac:dyDescent="0.2">
      <c r="A2240" s="7">
        <f>SUBTOTAL(3,$B$5:B2240)</f>
        <v>2236</v>
      </c>
      <c r="B2240" s="97" t="s">
        <v>7151</v>
      </c>
      <c r="C2240" s="97">
        <v>112</v>
      </c>
      <c r="D2240" s="102" t="s">
        <v>8</v>
      </c>
      <c r="E2240" s="105" t="s">
        <v>7152</v>
      </c>
      <c r="F2240" s="105" t="s">
        <v>10</v>
      </c>
      <c r="G2240" s="119" t="s">
        <v>7706</v>
      </c>
      <c r="H2240" s="47" t="s">
        <v>7707</v>
      </c>
      <c r="I2240" s="1" t="s">
        <v>1060</v>
      </c>
      <c r="J2240" s="16" t="s">
        <v>7708</v>
      </c>
      <c r="K2240" s="78" t="s">
        <v>7709</v>
      </c>
    </row>
    <row r="2241" spans="1:11" s="8" customFormat="1" ht="30" customHeight="1" x14ac:dyDescent="0.2">
      <c r="A2241" s="7">
        <f>SUBTOTAL(3,$B$5:B2241)</f>
        <v>2237</v>
      </c>
      <c r="B2241" s="97" t="s">
        <v>7151</v>
      </c>
      <c r="C2241" s="97">
        <v>112</v>
      </c>
      <c r="D2241" s="102" t="s">
        <v>8</v>
      </c>
      <c r="E2241" s="105" t="s">
        <v>7152</v>
      </c>
      <c r="F2241" s="105" t="s">
        <v>10</v>
      </c>
      <c r="G2241" s="120" t="s">
        <v>7710</v>
      </c>
      <c r="H2241" s="47" t="s">
        <v>7711</v>
      </c>
      <c r="I2241" s="1" t="s">
        <v>1060</v>
      </c>
      <c r="J2241" s="16" t="s">
        <v>7712</v>
      </c>
      <c r="K2241" s="79" t="s">
        <v>7713</v>
      </c>
    </row>
    <row r="2242" spans="1:11" s="8" customFormat="1" ht="30" customHeight="1" x14ac:dyDescent="0.2">
      <c r="A2242" s="7">
        <f>SUBTOTAL(3,$B$5:B2242)</f>
        <v>2238</v>
      </c>
      <c r="B2242" s="97" t="s">
        <v>7151</v>
      </c>
      <c r="C2242" s="97">
        <v>112</v>
      </c>
      <c r="D2242" s="102" t="s">
        <v>8</v>
      </c>
      <c r="E2242" s="105" t="s">
        <v>7152</v>
      </c>
      <c r="F2242" s="105" t="s">
        <v>10</v>
      </c>
      <c r="G2242" s="119" t="s">
        <v>7714</v>
      </c>
      <c r="H2242" s="47" t="s">
        <v>7715</v>
      </c>
      <c r="I2242" s="1" t="s">
        <v>1060</v>
      </c>
      <c r="J2242" s="16" t="s">
        <v>7716</v>
      </c>
      <c r="K2242" s="78" t="s">
        <v>7717</v>
      </c>
    </row>
    <row r="2243" spans="1:11" s="8" customFormat="1" ht="30" customHeight="1" x14ac:dyDescent="0.2">
      <c r="A2243" s="7">
        <f>SUBTOTAL(3,$B$5:B2243)</f>
        <v>2239</v>
      </c>
      <c r="B2243" s="97" t="s">
        <v>7151</v>
      </c>
      <c r="C2243" s="97">
        <v>112</v>
      </c>
      <c r="D2243" s="102" t="s">
        <v>8</v>
      </c>
      <c r="E2243" s="105" t="s">
        <v>7152</v>
      </c>
      <c r="F2243" s="105" t="s">
        <v>10</v>
      </c>
      <c r="G2243" s="120" t="s">
        <v>7718</v>
      </c>
      <c r="H2243" s="47" t="s">
        <v>7719</v>
      </c>
      <c r="I2243" s="1" t="s">
        <v>1060</v>
      </c>
      <c r="J2243" s="16" t="s">
        <v>7720</v>
      </c>
      <c r="K2243" s="79" t="s">
        <v>7721</v>
      </c>
    </row>
    <row r="2244" spans="1:11" s="8" customFormat="1" ht="30" customHeight="1" x14ac:dyDescent="0.2">
      <c r="A2244" s="7">
        <f>SUBTOTAL(3,$B$5:B2244)</f>
        <v>2240</v>
      </c>
      <c r="B2244" s="97" t="s">
        <v>7151</v>
      </c>
      <c r="C2244" s="97">
        <v>112</v>
      </c>
      <c r="D2244" s="102" t="s">
        <v>8</v>
      </c>
      <c r="E2244" s="105" t="s">
        <v>7152</v>
      </c>
      <c r="F2244" s="105" t="s">
        <v>10</v>
      </c>
      <c r="G2244" s="119" t="s">
        <v>7722</v>
      </c>
      <c r="H2244" s="47" t="s">
        <v>7723</v>
      </c>
      <c r="I2244" s="1" t="s">
        <v>1060</v>
      </c>
      <c r="J2244" s="16" t="s">
        <v>7474</v>
      </c>
      <c r="K2244" s="78" t="s">
        <v>7724</v>
      </c>
    </row>
    <row r="2245" spans="1:11" s="8" customFormat="1" ht="30" customHeight="1" x14ac:dyDescent="0.2">
      <c r="A2245" s="7">
        <f>SUBTOTAL(3,$B$5:B2245)</f>
        <v>2241</v>
      </c>
      <c r="B2245" s="97" t="s">
        <v>7151</v>
      </c>
      <c r="C2245" s="97">
        <v>112</v>
      </c>
      <c r="D2245" s="102" t="s">
        <v>8</v>
      </c>
      <c r="E2245" s="105" t="s">
        <v>7152</v>
      </c>
      <c r="F2245" s="105" t="s">
        <v>10</v>
      </c>
      <c r="G2245" s="120" t="s">
        <v>7725</v>
      </c>
      <c r="H2245" s="47" t="s">
        <v>4394</v>
      </c>
      <c r="I2245" s="1" t="s">
        <v>1060</v>
      </c>
      <c r="J2245" s="16" t="s">
        <v>7726</v>
      </c>
      <c r="K2245" s="79" t="s">
        <v>7727</v>
      </c>
    </row>
    <row r="2246" spans="1:11" s="8" customFormat="1" ht="30" customHeight="1" x14ac:dyDescent="0.2">
      <c r="A2246" s="7">
        <f>SUBTOTAL(3,$B$5:B2246)</f>
        <v>2242</v>
      </c>
      <c r="B2246" s="97" t="s">
        <v>7151</v>
      </c>
      <c r="C2246" s="97">
        <v>112</v>
      </c>
      <c r="D2246" s="102" t="s">
        <v>8</v>
      </c>
      <c r="E2246" s="105" t="s">
        <v>7152</v>
      </c>
      <c r="F2246" s="105" t="s">
        <v>10</v>
      </c>
      <c r="G2246" s="119" t="s">
        <v>7728</v>
      </c>
      <c r="H2246" s="47" t="s">
        <v>7729</v>
      </c>
      <c r="I2246" s="1" t="s">
        <v>1060</v>
      </c>
      <c r="J2246" s="16" t="s">
        <v>7270</v>
      </c>
      <c r="K2246" s="78" t="s">
        <v>7730</v>
      </c>
    </row>
    <row r="2247" spans="1:11" s="8" customFormat="1" ht="30" customHeight="1" x14ac:dyDescent="0.2">
      <c r="A2247" s="7">
        <f>SUBTOTAL(3,$B$5:B2247)</f>
        <v>2243</v>
      </c>
      <c r="B2247" s="97" t="s">
        <v>7151</v>
      </c>
      <c r="C2247" s="97">
        <v>112</v>
      </c>
      <c r="D2247" s="102" t="s">
        <v>8</v>
      </c>
      <c r="E2247" s="105" t="s">
        <v>7152</v>
      </c>
      <c r="F2247" s="105" t="s">
        <v>10</v>
      </c>
      <c r="G2247" s="120" t="s">
        <v>7731</v>
      </c>
      <c r="H2247" s="47" t="s">
        <v>7732</v>
      </c>
      <c r="I2247" s="1" t="s">
        <v>1060</v>
      </c>
      <c r="J2247" s="16" t="s">
        <v>7733</v>
      </c>
      <c r="K2247" s="79" t="s">
        <v>7734</v>
      </c>
    </row>
    <row r="2248" spans="1:11" s="8" customFormat="1" ht="30" customHeight="1" x14ac:dyDescent="0.2">
      <c r="A2248" s="7">
        <f>SUBTOTAL(3,$B$5:B2248)</f>
        <v>2244</v>
      </c>
      <c r="B2248" s="97" t="s">
        <v>7151</v>
      </c>
      <c r="C2248" s="97">
        <v>112</v>
      </c>
      <c r="D2248" s="102" t="s">
        <v>8</v>
      </c>
      <c r="E2248" s="105" t="s">
        <v>7152</v>
      </c>
      <c r="F2248" s="105" t="s">
        <v>10</v>
      </c>
      <c r="G2248" s="119" t="s">
        <v>7735</v>
      </c>
      <c r="H2248" s="47" t="s">
        <v>7736</v>
      </c>
      <c r="I2248" s="1" t="s">
        <v>1060</v>
      </c>
      <c r="J2248" s="16" t="s">
        <v>7544</v>
      </c>
      <c r="K2248" s="78" t="s">
        <v>7737</v>
      </c>
    </row>
    <row r="2249" spans="1:11" s="8" customFormat="1" ht="30" customHeight="1" x14ac:dyDescent="0.2">
      <c r="A2249" s="7">
        <f>SUBTOTAL(3,$B$5:B2249)</f>
        <v>2245</v>
      </c>
      <c r="B2249" s="97" t="s">
        <v>7151</v>
      </c>
      <c r="C2249" s="97">
        <v>112</v>
      </c>
      <c r="D2249" s="102" t="s">
        <v>8</v>
      </c>
      <c r="E2249" s="105" t="s">
        <v>7152</v>
      </c>
      <c r="F2249" s="105" t="s">
        <v>10</v>
      </c>
      <c r="G2249" s="120" t="s">
        <v>7738</v>
      </c>
      <c r="H2249" s="47" t="s">
        <v>7739</v>
      </c>
      <c r="I2249" s="1" t="s">
        <v>1060</v>
      </c>
      <c r="J2249" s="16" t="s">
        <v>7740</v>
      </c>
      <c r="K2249" s="79" t="s">
        <v>7741</v>
      </c>
    </row>
    <row r="2250" spans="1:11" s="8" customFormat="1" ht="30" customHeight="1" x14ac:dyDescent="0.2">
      <c r="A2250" s="7">
        <f>SUBTOTAL(3,$B$5:B2250)</f>
        <v>2246</v>
      </c>
      <c r="B2250" s="97" t="s">
        <v>7151</v>
      </c>
      <c r="C2250" s="97">
        <v>112</v>
      </c>
      <c r="D2250" s="102" t="s">
        <v>8</v>
      </c>
      <c r="E2250" s="105" t="s">
        <v>7152</v>
      </c>
      <c r="F2250" s="105" t="s">
        <v>10</v>
      </c>
      <c r="G2250" s="119" t="s">
        <v>7742</v>
      </c>
      <c r="H2250" s="47" t="s">
        <v>7743</v>
      </c>
      <c r="I2250" s="1" t="s">
        <v>1060</v>
      </c>
      <c r="J2250" s="16" t="s">
        <v>7744</v>
      </c>
      <c r="K2250" s="78" t="s">
        <v>7745</v>
      </c>
    </row>
    <row r="2251" spans="1:11" s="8" customFormat="1" ht="30" customHeight="1" x14ac:dyDescent="0.2">
      <c r="A2251" s="7">
        <f>SUBTOTAL(3,$B$5:B2251)</f>
        <v>2247</v>
      </c>
      <c r="B2251" s="97" t="s">
        <v>7151</v>
      </c>
      <c r="C2251" s="97">
        <v>112</v>
      </c>
      <c r="D2251" s="102" t="s">
        <v>8</v>
      </c>
      <c r="E2251" s="105" t="s">
        <v>7152</v>
      </c>
      <c r="F2251" s="105" t="s">
        <v>10</v>
      </c>
      <c r="G2251" s="120" t="s">
        <v>7746</v>
      </c>
      <c r="H2251" s="47" t="s">
        <v>7747</v>
      </c>
      <c r="I2251" s="1" t="s">
        <v>1060</v>
      </c>
      <c r="J2251" s="16" t="s">
        <v>7748</v>
      </c>
      <c r="K2251" s="79" t="s">
        <v>7749</v>
      </c>
    </row>
    <row r="2252" spans="1:11" s="8" customFormat="1" ht="30" customHeight="1" x14ac:dyDescent="0.2">
      <c r="A2252" s="7">
        <f>SUBTOTAL(3,$B$5:B2252)</f>
        <v>2248</v>
      </c>
      <c r="B2252" s="97" t="s">
        <v>7151</v>
      </c>
      <c r="C2252" s="97">
        <v>112</v>
      </c>
      <c r="D2252" s="102" t="s">
        <v>8</v>
      </c>
      <c r="E2252" s="105" t="s">
        <v>7152</v>
      </c>
      <c r="F2252" s="105" t="s">
        <v>10</v>
      </c>
      <c r="G2252" s="119" t="s">
        <v>7750</v>
      </c>
      <c r="H2252" s="47" t="s">
        <v>7751</v>
      </c>
      <c r="I2252" s="1" t="s">
        <v>1060</v>
      </c>
      <c r="J2252" s="16" t="s">
        <v>7752</v>
      </c>
      <c r="K2252" s="78" t="s">
        <v>7753</v>
      </c>
    </row>
    <row r="2253" spans="1:11" s="8" customFormat="1" ht="30" customHeight="1" x14ac:dyDescent="0.2">
      <c r="A2253" s="7">
        <f>SUBTOTAL(3,$B$5:B2253)</f>
        <v>2249</v>
      </c>
      <c r="B2253" s="97" t="s">
        <v>7151</v>
      </c>
      <c r="C2253" s="97">
        <v>112</v>
      </c>
      <c r="D2253" s="102" t="s">
        <v>8</v>
      </c>
      <c r="E2253" s="105" t="s">
        <v>7152</v>
      </c>
      <c r="F2253" s="105" t="s">
        <v>10</v>
      </c>
      <c r="G2253" s="120" t="s">
        <v>7754</v>
      </c>
      <c r="H2253" s="47" t="s">
        <v>7755</v>
      </c>
      <c r="I2253" s="1" t="s">
        <v>1060</v>
      </c>
      <c r="J2253" s="16" t="s">
        <v>7756</v>
      </c>
      <c r="K2253" s="79" t="s">
        <v>7757</v>
      </c>
    </row>
    <row r="2254" spans="1:11" s="8" customFormat="1" ht="30" customHeight="1" x14ac:dyDescent="0.2">
      <c r="A2254" s="7">
        <f>SUBTOTAL(3,$B$5:B2254)</f>
        <v>2250</v>
      </c>
      <c r="B2254" s="97" t="s">
        <v>7151</v>
      </c>
      <c r="C2254" s="97">
        <v>112</v>
      </c>
      <c r="D2254" s="102" t="s">
        <v>8</v>
      </c>
      <c r="E2254" s="105" t="s">
        <v>7152</v>
      </c>
      <c r="F2254" s="105" t="s">
        <v>10</v>
      </c>
      <c r="G2254" s="119" t="s">
        <v>7758</v>
      </c>
      <c r="H2254" s="47" t="s">
        <v>7759</v>
      </c>
      <c r="I2254" s="1" t="s">
        <v>1060</v>
      </c>
      <c r="J2254" s="16" t="s">
        <v>7760</v>
      </c>
      <c r="K2254" s="78" t="s">
        <v>7761</v>
      </c>
    </row>
    <row r="2255" spans="1:11" s="8" customFormat="1" ht="30" customHeight="1" x14ac:dyDescent="0.2">
      <c r="A2255" s="7">
        <f>SUBTOTAL(3,$B$5:B2255)</f>
        <v>2251</v>
      </c>
      <c r="B2255" s="97" t="s">
        <v>7151</v>
      </c>
      <c r="C2255" s="97">
        <v>112</v>
      </c>
      <c r="D2255" s="102" t="s">
        <v>8</v>
      </c>
      <c r="E2255" s="105" t="s">
        <v>7152</v>
      </c>
      <c r="F2255" s="105" t="s">
        <v>10</v>
      </c>
      <c r="G2255" s="120" t="s">
        <v>7762</v>
      </c>
      <c r="H2255" s="47" t="s">
        <v>7763</v>
      </c>
      <c r="I2255" s="1" t="s">
        <v>1060</v>
      </c>
      <c r="J2255" s="16" t="s">
        <v>7764</v>
      </c>
      <c r="K2255" s="79" t="s">
        <v>7765</v>
      </c>
    </row>
    <row r="2256" spans="1:11" s="8" customFormat="1" ht="30" customHeight="1" x14ac:dyDescent="0.2">
      <c r="A2256" s="7">
        <f>SUBTOTAL(3,$B$5:B2256)</f>
        <v>2252</v>
      </c>
      <c r="B2256" s="97" t="s">
        <v>7151</v>
      </c>
      <c r="C2256" s="97">
        <v>112</v>
      </c>
      <c r="D2256" s="102" t="s">
        <v>8</v>
      </c>
      <c r="E2256" s="105" t="s">
        <v>7152</v>
      </c>
      <c r="F2256" s="105" t="s">
        <v>10</v>
      </c>
      <c r="G2256" s="119" t="s">
        <v>7766</v>
      </c>
      <c r="H2256" s="47" t="s">
        <v>7767</v>
      </c>
      <c r="I2256" s="1" t="s">
        <v>1060</v>
      </c>
      <c r="J2256" s="16" t="s">
        <v>7768</v>
      </c>
      <c r="K2256" s="78" t="s">
        <v>7769</v>
      </c>
    </row>
    <row r="2257" spans="1:11" s="8" customFormat="1" ht="30" customHeight="1" x14ac:dyDescent="0.2">
      <c r="A2257" s="7">
        <f>SUBTOTAL(3,$B$5:B2257)</f>
        <v>2253</v>
      </c>
      <c r="B2257" s="97" t="s">
        <v>7151</v>
      </c>
      <c r="C2257" s="97">
        <v>112</v>
      </c>
      <c r="D2257" s="102" t="s">
        <v>8</v>
      </c>
      <c r="E2257" s="105" t="s">
        <v>7152</v>
      </c>
      <c r="F2257" s="105" t="s">
        <v>10</v>
      </c>
      <c r="G2257" s="120" t="s">
        <v>7770</v>
      </c>
      <c r="H2257" s="47" t="s">
        <v>7771</v>
      </c>
      <c r="I2257" s="1" t="s">
        <v>1060</v>
      </c>
      <c r="J2257" s="16" t="s">
        <v>7167</v>
      </c>
      <c r="K2257" s="79" t="s">
        <v>7772</v>
      </c>
    </row>
    <row r="2258" spans="1:11" s="8" customFormat="1" ht="30" customHeight="1" x14ac:dyDescent="0.2">
      <c r="A2258" s="7">
        <f>SUBTOTAL(3,$B$5:B2258)</f>
        <v>2254</v>
      </c>
      <c r="B2258" s="97" t="s">
        <v>7151</v>
      </c>
      <c r="C2258" s="97">
        <v>112</v>
      </c>
      <c r="D2258" s="102" t="s">
        <v>8</v>
      </c>
      <c r="E2258" s="105" t="s">
        <v>7152</v>
      </c>
      <c r="F2258" s="105" t="s">
        <v>10</v>
      </c>
      <c r="G2258" s="119" t="s">
        <v>7773</v>
      </c>
      <c r="H2258" s="47" t="s">
        <v>7120</v>
      </c>
      <c r="I2258" s="1" t="s">
        <v>1060</v>
      </c>
      <c r="J2258" s="16" t="s">
        <v>7774</v>
      </c>
      <c r="K2258" s="78" t="s">
        <v>7775</v>
      </c>
    </row>
    <row r="2259" spans="1:11" s="8" customFormat="1" ht="30" customHeight="1" x14ac:dyDescent="0.2">
      <c r="A2259" s="7">
        <f>SUBTOTAL(3,$B$5:B2259)</f>
        <v>2255</v>
      </c>
      <c r="B2259" s="97" t="s">
        <v>7151</v>
      </c>
      <c r="C2259" s="97">
        <v>112</v>
      </c>
      <c r="D2259" s="102" t="s">
        <v>8</v>
      </c>
      <c r="E2259" s="105" t="s">
        <v>7152</v>
      </c>
      <c r="F2259" s="105" t="s">
        <v>10</v>
      </c>
      <c r="G2259" s="120" t="s">
        <v>7776</v>
      </c>
      <c r="H2259" s="47" t="s">
        <v>7777</v>
      </c>
      <c r="I2259" s="1" t="s">
        <v>1060</v>
      </c>
      <c r="J2259" s="16" t="s">
        <v>7631</v>
      </c>
      <c r="K2259" s="79" t="s">
        <v>7778</v>
      </c>
    </row>
    <row r="2260" spans="1:11" s="8" customFormat="1" ht="30" customHeight="1" x14ac:dyDescent="0.2">
      <c r="A2260" s="7">
        <f>SUBTOTAL(3,$B$5:B2260)</f>
        <v>2256</v>
      </c>
      <c r="B2260" s="97" t="s">
        <v>7151</v>
      </c>
      <c r="C2260" s="97">
        <v>112</v>
      </c>
      <c r="D2260" s="102" t="s">
        <v>8</v>
      </c>
      <c r="E2260" s="105" t="s">
        <v>7152</v>
      </c>
      <c r="F2260" s="105" t="s">
        <v>10</v>
      </c>
      <c r="G2260" s="119" t="s">
        <v>7779</v>
      </c>
      <c r="H2260" s="47" t="s">
        <v>7780</v>
      </c>
      <c r="I2260" s="1" t="s">
        <v>1060</v>
      </c>
      <c r="J2260" s="16" t="s">
        <v>7781</v>
      </c>
      <c r="K2260" s="78" t="s">
        <v>7782</v>
      </c>
    </row>
    <row r="2261" spans="1:11" s="8" customFormat="1" ht="30" customHeight="1" x14ac:dyDescent="0.2">
      <c r="A2261" s="7">
        <f>SUBTOTAL(3,$B$5:B2261)</f>
        <v>2257</v>
      </c>
      <c r="B2261" s="97" t="s">
        <v>7151</v>
      </c>
      <c r="C2261" s="97">
        <v>112</v>
      </c>
      <c r="D2261" s="102" t="s">
        <v>8</v>
      </c>
      <c r="E2261" s="105" t="s">
        <v>7152</v>
      </c>
      <c r="F2261" s="105" t="s">
        <v>10</v>
      </c>
      <c r="G2261" s="120" t="s">
        <v>7783</v>
      </c>
      <c r="H2261" s="47" t="s">
        <v>7784</v>
      </c>
      <c r="I2261" s="1" t="s">
        <v>1060</v>
      </c>
      <c r="J2261" s="16" t="s">
        <v>7474</v>
      </c>
      <c r="K2261" s="79" t="s">
        <v>7785</v>
      </c>
    </row>
    <row r="2262" spans="1:11" s="8" customFormat="1" ht="30" customHeight="1" x14ac:dyDescent="0.2">
      <c r="A2262" s="7">
        <f>SUBTOTAL(3,$B$5:B2262)</f>
        <v>2258</v>
      </c>
      <c r="B2262" s="97" t="s">
        <v>7151</v>
      </c>
      <c r="C2262" s="97">
        <v>112</v>
      </c>
      <c r="D2262" s="102" t="s">
        <v>8</v>
      </c>
      <c r="E2262" s="105" t="s">
        <v>7152</v>
      </c>
      <c r="F2262" s="105" t="s">
        <v>10</v>
      </c>
      <c r="G2262" s="119" t="s">
        <v>7786</v>
      </c>
      <c r="H2262" s="47" t="s">
        <v>7787</v>
      </c>
      <c r="I2262" s="1" t="s">
        <v>1060</v>
      </c>
      <c r="J2262" s="16" t="s">
        <v>7788</v>
      </c>
      <c r="K2262" s="78" t="s">
        <v>7789</v>
      </c>
    </row>
    <row r="2263" spans="1:11" s="8" customFormat="1" ht="30" customHeight="1" x14ac:dyDescent="0.2">
      <c r="A2263" s="7">
        <f>SUBTOTAL(3,$B$5:B2263)</f>
        <v>2259</v>
      </c>
      <c r="B2263" s="97" t="s">
        <v>7151</v>
      </c>
      <c r="C2263" s="97">
        <v>112</v>
      </c>
      <c r="D2263" s="102" t="s">
        <v>8</v>
      </c>
      <c r="E2263" s="105" t="s">
        <v>7152</v>
      </c>
      <c r="F2263" s="105" t="s">
        <v>10</v>
      </c>
      <c r="G2263" s="120" t="s">
        <v>7790</v>
      </c>
      <c r="H2263" s="47" t="s">
        <v>7791</v>
      </c>
      <c r="I2263" s="1" t="s">
        <v>1060</v>
      </c>
      <c r="J2263" s="16" t="s">
        <v>7221</v>
      </c>
      <c r="K2263" s="79" t="s">
        <v>7792</v>
      </c>
    </row>
    <row r="2264" spans="1:11" s="8" customFormat="1" ht="30" customHeight="1" x14ac:dyDescent="0.2">
      <c r="A2264" s="7">
        <f>SUBTOTAL(3,$B$5:B2264)</f>
        <v>2260</v>
      </c>
      <c r="B2264" s="97" t="s">
        <v>7151</v>
      </c>
      <c r="C2264" s="97">
        <v>112</v>
      </c>
      <c r="D2264" s="102" t="s">
        <v>8</v>
      </c>
      <c r="E2264" s="105" t="s">
        <v>7152</v>
      </c>
      <c r="F2264" s="105" t="s">
        <v>10</v>
      </c>
      <c r="G2264" s="119" t="s">
        <v>7793</v>
      </c>
      <c r="H2264" s="47" t="s">
        <v>7794</v>
      </c>
      <c r="I2264" s="1" t="s">
        <v>1060</v>
      </c>
      <c r="J2264" s="16" t="s">
        <v>7795</v>
      </c>
      <c r="K2264" s="78" t="s">
        <v>7796</v>
      </c>
    </row>
    <row r="2265" spans="1:11" s="8" customFormat="1" ht="30" customHeight="1" x14ac:dyDescent="0.2">
      <c r="A2265" s="7">
        <f>SUBTOTAL(3,$B$5:B2265)</f>
        <v>2261</v>
      </c>
      <c r="B2265" s="97" t="s">
        <v>7151</v>
      </c>
      <c r="C2265" s="97">
        <v>112</v>
      </c>
      <c r="D2265" s="102" t="s">
        <v>8</v>
      </c>
      <c r="E2265" s="105" t="s">
        <v>7152</v>
      </c>
      <c r="F2265" s="105" t="s">
        <v>10</v>
      </c>
      <c r="G2265" s="120" t="s">
        <v>7797</v>
      </c>
      <c r="H2265" s="47" t="s">
        <v>7798</v>
      </c>
      <c r="I2265" s="1" t="s">
        <v>1060</v>
      </c>
      <c r="J2265" s="16" t="s">
        <v>7270</v>
      </c>
      <c r="K2265" s="79" t="s">
        <v>7799</v>
      </c>
    </row>
    <row r="2266" spans="1:11" s="8" customFormat="1" ht="30" customHeight="1" x14ac:dyDescent="0.2">
      <c r="A2266" s="7">
        <f>SUBTOTAL(3,$B$5:B2266)</f>
        <v>2262</v>
      </c>
      <c r="B2266" s="97" t="s">
        <v>7151</v>
      </c>
      <c r="C2266" s="97">
        <v>112</v>
      </c>
      <c r="D2266" s="102" t="s">
        <v>8</v>
      </c>
      <c r="E2266" s="105" t="s">
        <v>7152</v>
      </c>
      <c r="F2266" s="105" t="s">
        <v>10</v>
      </c>
      <c r="G2266" s="119" t="s">
        <v>7800</v>
      </c>
      <c r="H2266" s="47" t="s">
        <v>7801</v>
      </c>
      <c r="I2266" s="1" t="s">
        <v>1060</v>
      </c>
      <c r="J2266" s="16" t="s">
        <v>7802</v>
      </c>
      <c r="K2266" s="78" t="s">
        <v>7803</v>
      </c>
    </row>
    <row r="2267" spans="1:11" s="8" customFormat="1" ht="30" customHeight="1" x14ac:dyDescent="0.2">
      <c r="A2267" s="7">
        <f>SUBTOTAL(3,$B$5:B2267)</f>
        <v>2263</v>
      </c>
      <c r="B2267" s="97" t="s">
        <v>7151</v>
      </c>
      <c r="C2267" s="97">
        <v>112</v>
      </c>
      <c r="D2267" s="102" t="s">
        <v>8</v>
      </c>
      <c r="E2267" s="105" t="s">
        <v>7152</v>
      </c>
      <c r="F2267" s="105" t="s">
        <v>10</v>
      </c>
      <c r="G2267" s="120" t="s">
        <v>7804</v>
      </c>
      <c r="H2267" s="47" t="s">
        <v>7805</v>
      </c>
      <c r="I2267" s="1" t="s">
        <v>1060</v>
      </c>
      <c r="J2267" s="16" t="s">
        <v>7548</v>
      </c>
      <c r="K2267" s="79" t="s">
        <v>7806</v>
      </c>
    </row>
    <row r="2268" spans="1:11" s="8" customFormat="1" ht="30" customHeight="1" x14ac:dyDescent="0.2">
      <c r="A2268" s="7">
        <f>SUBTOTAL(3,$B$5:B2268)</f>
        <v>2264</v>
      </c>
      <c r="B2268" s="97" t="s">
        <v>7151</v>
      </c>
      <c r="C2268" s="97">
        <v>112</v>
      </c>
      <c r="D2268" s="102" t="s">
        <v>8</v>
      </c>
      <c r="E2268" s="105" t="s">
        <v>7152</v>
      </c>
      <c r="F2268" s="105" t="s">
        <v>10</v>
      </c>
      <c r="G2268" s="119" t="s">
        <v>7807</v>
      </c>
      <c r="H2268" s="47" t="s">
        <v>7808</v>
      </c>
      <c r="I2268" s="1" t="s">
        <v>1060</v>
      </c>
      <c r="J2268" s="16" t="s">
        <v>7474</v>
      </c>
      <c r="K2268" s="78" t="s">
        <v>7809</v>
      </c>
    </row>
    <row r="2269" spans="1:11" s="8" customFormat="1" ht="30" customHeight="1" x14ac:dyDescent="0.2">
      <c r="A2269" s="7">
        <f>SUBTOTAL(3,$B$5:B2269)</f>
        <v>2265</v>
      </c>
      <c r="B2269" s="97" t="s">
        <v>7151</v>
      </c>
      <c r="C2269" s="97">
        <v>112</v>
      </c>
      <c r="D2269" s="102" t="s">
        <v>8</v>
      </c>
      <c r="E2269" s="105" t="s">
        <v>7152</v>
      </c>
      <c r="F2269" s="105" t="s">
        <v>10</v>
      </c>
      <c r="G2269" s="120" t="s">
        <v>7810</v>
      </c>
      <c r="H2269" s="47" t="s">
        <v>7811</v>
      </c>
      <c r="I2269" s="1" t="s">
        <v>1060</v>
      </c>
      <c r="J2269" s="16" t="s">
        <v>7167</v>
      </c>
      <c r="K2269" s="85" t="s">
        <v>7812</v>
      </c>
    </row>
    <row r="2270" spans="1:11" s="8" customFormat="1" ht="30" customHeight="1" x14ac:dyDescent="0.2">
      <c r="A2270" s="7">
        <f>SUBTOTAL(3,$B$5:B2270)</f>
        <v>2266</v>
      </c>
      <c r="B2270" s="97" t="s">
        <v>7151</v>
      </c>
      <c r="C2270" s="97">
        <v>112</v>
      </c>
      <c r="D2270" s="102" t="s">
        <v>8</v>
      </c>
      <c r="E2270" s="105" t="s">
        <v>7152</v>
      </c>
      <c r="F2270" s="105" t="s">
        <v>10</v>
      </c>
      <c r="G2270" s="119" t="s">
        <v>7813</v>
      </c>
      <c r="H2270" s="47" t="s">
        <v>7814</v>
      </c>
      <c r="I2270" s="1" t="s">
        <v>1060</v>
      </c>
      <c r="J2270" s="16" t="s">
        <v>7815</v>
      </c>
      <c r="K2270" s="86" t="s">
        <v>7816</v>
      </c>
    </row>
    <row r="2271" spans="1:11" s="8" customFormat="1" ht="30" customHeight="1" x14ac:dyDescent="0.2">
      <c r="A2271" s="7">
        <f>SUBTOTAL(3,$B$5:B2271)</f>
        <v>2267</v>
      </c>
      <c r="B2271" s="97" t="s">
        <v>7151</v>
      </c>
      <c r="C2271" s="97">
        <v>112</v>
      </c>
      <c r="D2271" s="102" t="s">
        <v>8</v>
      </c>
      <c r="E2271" s="105" t="s">
        <v>7152</v>
      </c>
      <c r="F2271" s="105" t="s">
        <v>10</v>
      </c>
      <c r="G2271" s="120" t="s">
        <v>7817</v>
      </c>
      <c r="H2271" s="47" t="s">
        <v>6352</v>
      </c>
      <c r="I2271" s="1" t="s">
        <v>1060</v>
      </c>
      <c r="J2271" s="16" t="s">
        <v>7818</v>
      </c>
      <c r="K2271" s="79" t="s">
        <v>7819</v>
      </c>
    </row>
    <row r="2272" spans="1:11" s="8" customFormat="1" ht="30" customHeight="1" x14ac:dyDescent="0.2">
      <c r="A2272" s="7">
        <f>SUBTOTAL(3,$B$5:B2272)</f>
        <v>2268</v>
      </c>
      <c r="B2272" s="97" t="s">
        <v>7151</v>
      </c>
      <c r="C2272" s="97">
        <v>112</v>
      </c>
      <c r="D2272" s="102" t="s">
        <v>8</v>
      </c>
      <c r="E2272" s="105" t="s">
        <v>7152</v>
      </c>
      <c r="F2272" s="105" t="s">
        <v>10</v>
      </c>
      <c r="G2272" s="119" t="s">
        <v>7820</v>
      </c>
      <c r="H2272" s="47" t="s">
        <v>7821</v>
      </c>
      <c r="I2272" s="1" t="s">
        <v>1060</v>
      </c>
      <c r="J2272" s="16" t="s">
        <v>7822</v>
      </c>
      <c r="K2272" s="78" t="s">
        <v>7823</v>
      </c>
    </row>
    <row r="2273" spans="1:11" s="8" customFormat="1" ht="30" customHeight="1" x14ac:dyDescent="0.2">
      <c r="A2273" s="7">
        <f>SUBTOTAL(3,$B$5:B2273)</f>
        <v>2269</v>
      </c>
      <c r="B2273" s="97" t="s">
        <v>7151</v>
      </c>
      <c r="C2273" s="97">
        <v>112</v>
      </c>
      <c r="D2273" s="102" t="s">
        <v>8</v>
      </c>
      <c r="E2273" s="105" t="s">
        <v>7152</v>
      </c>
      <c r="F2273" s="105" t="s">
        <v>10</v>
      </c>
      <c r="G2273" s="120" t="s">
        <v>7824</v>
      </c>
      <c r="H2273" s="47" t="s">
        <v>6892</v>
      </c>
      <c r="I2273" s="1" t="s">
        <v>1060</v>
      </c>
      <c r="J2273" s="16" t="s">
        <v>7825</v>
      </c>
      <c r="K2273" s="79" t="s">
        <v>7826</v>
      </c>
    </row>
    <row r="2274" spans="1:11" s="8" customFormat="1" ht="30" customHeight="1" x14ac:dyDescent="0.2">
      <c r="A2274" s="7">
        <f>SUBTOTAL(3,$B$5:B2274)</f>
        <v>2270</v>
      </c>
      <c r="B2274" s="97" t="s">
        <v>7151</v>
      </c>
      <c r="C2274" s="97">
        <v>112</v>
      </c>
      <c r="D2274" s="102" t="s">
        <v>8</v>
      </c>
      <c r="E2274" s="105" t="s">
        <v>7827</v>
      </c>
      <c r="F2274" s="105" t="s">
        <v>10</v>
      </c>
      <c r="G2274" s="119" t="s">
        <v>7828</v>
      </c>
      <c r="H2274" s="47" t="s">
        <v>7829</v>
      </c>
      <c r="I2274" s="1" t="s">
        <v>12</v>
      </c>
      <c r="J2274" s="16" t="s">
        <v>7830</v>
      </c>
      <c r="K2274" s="78" t="s">
        <v>7831</v>
      </c>
    </row>
    <row r="2275" spans="1:11" s="8" customFormat="1" ht="30" customHeight="1" x14ac:dyDescent="0.2">
      <c r="A2275" s="7">
        <f>SUBTOTAL(3,$B$5:B2275)</f>
        <v>2271</v>
      </c>
      <c r="B2275" s="97" t="s">
        <v>7151</v>
      </c>
      <c r="C2275" s="97">
        <v>112</v>
      </c>
      <c r="D2275" s="102" t="s">
        <v>8</v>
      </c>
      <c r="E2275" s="105" t="s">
        <v>7827</v>
      </c>
      <c r="F2275" s="105" t="s">
        <v>10</v>
      </c>
      <c r="G2275" s="120" t="s">
        <v>7832</v>
      </c>
      <c r="H2275" s="47" t="s">
        <v>7833</v>
      </c>
      <c r="I2275" s="1" t="s">
        <v>12</v>
      </c>
      <c r="J2275" s="16" t="s">
        <v>7834</v>
      </c>
      <c r="K2275" s="79" t="s">
        <v>7835</v>
      </c>
    </row>
    <row r="2276" spans="1:11" s="8" customFormat="1" ht="30" customHeight="1" x14ac:dyDescent="0.2">
      <c r="A2276" s="7">
        <f>SUBTOTAL(3,$B$5:B2276)</f>
        <v>2272</v>
      </c>
      <c r="B2276" s="97" t="s">
        <v>7151</v>
      </c>
      <c r="C2276" s="97">
        <v>112</v>
      </c>
      <c r="D2276" s="102" t="s">
        <v>8</v>
      </c>
      <c r="E2276" s="105" t="s">
        <v>7827</v>
      </c>
      <c r="F2276" s="105" t="s">
        <v>10</v>
      </c>
      <c r="G2276" s="120" t="s">
        <v>7836</v>
      </c>
      <c r="H2276" s="47" t="s">
        <v>7837</v>
      </c>
      <c r="I2276" s="1" t="s">
        <v>12</v>
      </c>
      <c r="J2276" s="16" t="s">
        <v>7838</v>
      </c>
      <c r="K2276" s="78" t="s">
        <v>7839</v>
      </c>
    </row>
    <row r="2277" spans="1:11" s="8" customFormat="1" ht="30" customHeight="1" x14ac:dyDescent="0.2">
      <c r="A2277" s="7">
        <f>SUBTOTAL(3,$B$5:B2277)</f>
        <v>2273</v>
      </c>
      <c r="B2277" s="97" t="s">
        <v>7151</v>
      </c>
      <c r="C2277" s="97">
        <v>112</v>
      </c>
      <c r="D2277" s="102" t="s">
        <v>8</v>
      </c>
      <c r="E2277" s="105" t="s">
        <v>7827</v>
      </c>
      <c r="F2277" s="105" t="s">
        <v>10</v>
      </c>
      <c r="G2277" s="119" t="s">
        <v>7840</v>
      </c>
      <c r="H2277" s="47" t="s">
        <v>7841</v>
      </c>
      <c r="I2277" s="1" t="s">
        <v>12</v>
      </c>
      <c r="J2277" s="16" t="s">
        <v>7842</v>
      </c>
      <c r="K2277" s="79" t="s">
        <v>7843</v>
      </c>
    </row>
    <row r="2278" spans="1:11" s="8" customFormat="1" ht="30" customHeight="1" x14ac:dyDescent="0.2">
      <c r="A2278" s="7">
        <f>SUBTOTAL(3,$B$5:B2278)</f>
        <v>2274</v>
      </c>
      <c r="B2278" s="97" t="s">
        <v>7151</v>
      </c>
      <c r="C2278" s="97">
        <v>112</v>
      </c>
      <c r="D2278" s="102" t="s">
        <v>8</v>
      </c>
      <c r="E2278" s="105" t="s">
        <v>7827</v>
      </c>
      <c r="F2278" s="105" t="s">
        <v>10</v>
      </c>
      <c r="G2278" s="120" t="s">
        <v>7844</v>
      </c>
      <c r="H2278" s="47" t="s">
        <v>7845</v>
      </c>
      <c r="I2278" s="1" t="s">
        <v>12</v>
      </c>
      <c r="J2278" s="16" t="s">
        <v>7846</v>
      </c>
      <c r="K2278" s="78" t="s">
        <v>7847</v>
      </c>
    </row>
    <row r="2279" spans="1:11" s="8" customFormat="1" ht="30" customHeight="1" x14ac:dyDescent="0.2">
      <c r="A2279" s="7">
        <f>SUBTOTAL(3,$B$5:B2279)</f>
        <v>2275</v>
      </c>
      <c r="B2279" s="97" t="s">
        <v>7151</v>
      </c>
      <c r="C2279" s="97">
        <v>112</v>
      </c>
      <c r="D2279" s="102" t="s">
        <v>8</v>
      </c>
      <c r="E2279" s="105" t="s">
        <v>7827</v>
      </c>
      <c r="F2279" s="105" t="s">
        <v>10</v>
      </c>
      <c r="G2279" s="119" t="s">
        <v>7848</v>
      </c>
      <c r="H2279" s="47" t="s">
        <v>7849</v>
      </c>
      <c r="I2279" s="1" t="s">
        <v>12</v>
      </c>
      <c r="J2279" s="16" t="s">
        <v>7850</v>
      </c>
      <c r="K2279" s="79" t="s">
        <v>7851</v>
      </c>
    </row>
    <row r="2280" spans="1:11" s="8" customFormat="1" ht="30" customHeight="1" x14ac:dyDescent="0.2">
      <c r="A2280" s="7">
        <f>SUBTOTAL(3,$B$5:B2280)</f>
        <v>2276</v>
      </c>
      <c r="B2280" s="97" t="s">
        <v>7151</v>
      </c>
      <c r="C2280" s="97">
        <v>112</v>
      </c>
      <c r="D2280" s="102" t="s">
        <v>8</v>
      </c>
      <c r="E2280" s="105" t="s">
        <v>7827</v>
      </c>
      <c r="F2280" s="105" t="s">
        <v>10</v>
      </c>
      <c r="G2280" s="120" t="s">
        <v>7852</v>
      </c>
      <c r="H2280" s="47" t="s">
        <v>2661</v>
      </c>
      <c r="I2280" s="1" t="s">
        <v>12</v>
      </c>
      <c r="J2280" s="16" t="s">
        <v>7853</v>
      </c>
      <c r="K2280" s="78" t="s">
        <v>7854</v>
      </c>
    </row>
    <row r="2281" spans="1:11" s="8" customFormat="1" ht="30" customHeight="1" x14ac:dyDescent="0.2">
      <c r="A2281" s="7">
        <f>SUBTOTAL(3,$B$5:B2281)</f>
        <v>2277</v>
      </c>
      <c r="B2281" s="97" t="s">
        <v>7151</v>
      </c>
      <c r="C2281" s="97">
        <v>112</v>
      </c>
      <c r="D2281" s="102" t="s">
        <v>8</v>
      </c>
      <c r="E2281" s="105" t="s">
        <v>7827</v>
      </c>
      <c r="F2281" s="105" t="s">
        <v>10</v>
      </c>
      <c r="G2281" s="119" t="s">
        <v>7855</v>
      </c>
      <c r="H2281" s="47" t="s">
        <v>1359</v>
      </c>
      <c r="I2281" s="1" t="s">
        <v>12</v>
      </c>
      <c r="J2281" s="16" t="s">
        <v>7856</v>
      </c>
      <c r="K2281" s="79" t="s">
        <v>7857</v>
      </c>
    </row>
    <row r="2282" spans="1:11" s="8" customFormat="1" ht="30" customHeight="1" x14ac:dyDescent="0.2">
      <c r="A2282" s="7">
        <f>SUBTOTAL(3,$B$5:B2282)</f>
        <v>2278</v>
      </c>
      <c r="B2282" s="97" t="s">
        <v>7151</v>
      </c>
      <c r="C2282" s="97">
        <v>112</v>
      </c>
      <c r="D2282" s="102" t="s">
        <v>8</v>
      </c>
      <c r="E2282" s="105" t="s">
        <v>7827</v>
      </c>
      <c r="F2282" s="105" t="s">
        <v>10</v>
      </c>
      <c r="G2282" s="120" t="s">
        <v>7858</v>
      </c>
      <c r="H2282" s="47" t="s">
        <v>7859</v>
      </c>
      <c r="I2282" s="1" t="s">
        <v>12</v>
      </c>
      <c r="J2282" s="16" t="s">
        <v>7860</v>
      </c>
      <c r="K2282" s="78" t="s">
        <v>7861</v>
      </c>
    </row>
    <row r="2283" spans="1:11" s="8" customFormat="1" ht="30" customHeight="1" x14ac:dyDescent="0.2">
      <c r="A2283" s="7">
        <f>SUBTOTAL(3,$B$5:B2283)</f>
        <v>2279</v>
      </c>
      <c r="B2283" s="97" t="s">
        <v>7151</v>
      </c>
      <c r="C2283" s="97">
        <v>112</v>
      </c>
      <c r="D2283" s="102" t="s">
        <v>8</v>
      </c>
      <c r="E2283" s="105" t="s">
        <v>7827</v>
      </c>
      <c r="F2283" s="105" t="s">
        <v>10</v>
      </c>
      <c r="G2283" s="119" t="s">
        <v>7862</v>
      </c>
      <c r="H2283" s="47" t="s">
        <v>7863</v>
      </c>
      <c r="I2283" s="1" t="s">
        <v>12</v>
      </c>
      <c r="J2283" s="16" t="s">
        <v>7864</v>
      </c>
      <c r="K2283" s="79" t="s">
        <v>7865</v>
      </c>
    </row>
    <row r="2284" spans="1:11" s="8" customFormat="1" ht="30" customHeight="1" x14ac:dyDescent="0.2">
      <c r="A2284" s="7">
        <f>SUBTOTAL(3,$B$5:B2284)</f>
        <v>2280</v>
      </c>
      <c r="B2284" s="97" t="s">
        <v>7151</v>
      </c>
      <c r="C2284" s="97">
        <v>112</v>
      </c>
      <c r="D2284" s="102" t="s">
        <v>8</v>
      </c>
      <c r="E2284" s="105" t="s">
        <v>7827</v>
      </c>
      <c r="F2284" s="105" t="s">
        <v>10</v>
      </c>
      <c r="G2284" s="120" t="s">
        <v>7866</v>
      </c>
      <c r="H2284" s="47" t="s">
        <v>7867</v>
      </c>
      <c r="I2284" s="1" t="s">
        <v>12</v>
      </c>
      <c r="J2284" s="16" t="s">
        <v>7868</v>
      </c>
      <c r="K2284" s="78" t="s">
        <v>7869</v>
      </c>
    </row>
    <row r="2285" spans="1:11" s="8" customFormat="1" ht="30" customHeight="1" x14ac:dyDescent="0.2">
      <c r="A2285" s="7">
        <f>SUBTOTAL(3,$B$5:B2285)</f>
        <v>2281</v>
      </c>
      <c r="B2285" s="97" t="s">
        <v>7151</v>
      </c>
      <c r="C2285" s="97">
        <v>112</v>
      </c>
      <c r="D2285" s="102" t="s">
        <v>8</v>
      </c>
      <c r="E2285" s="105" t="s">
        <v>7827</v>
      </c>
      <c r="F2285" s="105" t="s">
        <v>10</v>
      </c>
      <c r="G2285" s="119" t="s">
        <v>7870</v>
      </c>
      <c r="H2285" s="47" t="s">
        <v>7871</v>
      </c>
      <c r="I2285" s="1" t="s">
        <v>12</v>
      </c>
      <c r="J2285" s="16" t="s">
        <v>7872</v>
      </c>
      <c r="K2285" s="79" t="s">
        <v>7873</v>
      </c>
    </row>
    <row r="2286" spans="1:11" s="8" customFormat="1" ht="30" customHeight="1" x14ac:dyDescent="0.2">
      <c r="A2286" s="7">
        <f>SUBTOTAL(3,$B$5:B2286)</f>
        <v>2282</v>
      </c>
      <c r="B2286" s="97" t="s">
        <v>7151</v>
      </c>
      <c r="C2286" s="97">
        <v>112</v>
      </c>
      <c r="D2286" s="102" t="s">
        <v>8</v>
      </c>
      <c r="E2286" s="105" t="s">
        <v>7827</v>
      </c>
      <c r="F2286" s="105" t="s">
        <v>10</v>
      </c>
      <c r="G2286" s="120" t="s">
        <v>7874</v>
      </c>
      <c r="H2286" s="47" t="s">
        <v>7875</v>
      </c>
      <c r="I2286" s="1" t="s">
        <v>12</v>
      </c>
      <c r="J2286" s="16" t="s">
        <v>7876</v>
      </c>
      <c r="K2286" s="78" t="s">
        <v>7877</v>
      </c>
    </row>
    <row r="2287" spans="1:11" s="8" customFormat="1" ht="30" customHeight="1" x14ac:dyDescent="0.2">
      <c r="A2287" s="7">
        <f>SUBTOTAL(3,$B$5:B2287)</f>
        <v>2283</v>
      </c>
      <c r="B2287" s="97" t="s">
        <v>7151</v>
      </c>
      <c r="C2287" s="97">
        <v>112</v>
      </c>
      <c r="D2287" s="102" t="s">
        <v>8</v>
      </c>
      <c r="E2287" s="105" t="s">
        <v>7827</v>
      </c>
      <c r="F2287" s="105" t="s">
        <v>10</v>
      </c>
      <c r="G2287" s="119" t="s">
        <v>7874</v>
      </c>
      <c r="H2287" s="47" t="s">
        <v>7875</v>
      </c>
      <c r="I2287" s="1" t="s">
        <v>12</v>
      </c>
      <c r="J2287" s="16" t="s">
        <v>7876</v>
      </c>
      <c r="K2287" s="79" t="s">
        <v>7878</v>
      </c>
    </row>
    <row r="2288" spans="1:11" s="8" customFormat="1" ht="30" customHeight="1" x14ac:dyDescent="0.2">
      <c r="A2288" s="7">
        <f>SUBTOTAL(3,$B$5:B2288)</f>
        <v>2284</v>
      </c>
      <c r="B2288" s="97" t="s">
        <v>7151</v>
      </c>
      <c r="C2288" s="97">
        <v>112</v>
      </c>
      <c r="D2288" s="102" t="s">
        <v>8</v>
      </c>
      <c r="E2288" s="105" t="s">
        <v>7827</v>
      </c>
      <c r="F2288" s="105" t="s">
        <v>10</v>
      </c>
      <c r="G2288" s="120" t="s">
        <v>7879</v>
      </c>
      <c r="H2288" s="47" t="s">
        <v>7880</v>
      </c>
      <c r="I2288" s="1" t="s">
        <v>12</v>
      </c>
      <c r="J2288" s="16" t="s">
        <v>7881</v>
      </c>
      <c r="K2288" s="78" t="s">
        <v>7882</v>
      </c>
    </row>
    <row r="2289" spans="1:11" s="8" customFormat="1" ht="30" customHeight="1" x14ac:dyDescent="0.2">
      <c r="A2289" s="7">
        <f>SUBTOTAL(3,$B$5:B2289)</f>
        <v>2285</v>
      </c>
      <c r="B2289" s="97" t="s">
        <v>7151</v>
      </c>
      <c r="C2289" s="97">
        <v>112</v>
      </c>
      <c r="D2289" s="102" t="s">
        <v>8</v>
      </c>
      <c r="E2289" s="105" t="s">
        <v>7827</v>
      </c>
      <c r="F2289" s="105" t="s">
        <v>10</v>
      </c>
      <c r="G2289" s="119" t="s">
        <v>7883</v>
      </c>
      <c r="H2289" s="47" t="s">
        <v>7884</v>
      </c>
      <c r="I2289" s="1" t="s">
        <v>12</v>
      </c>
      <c r="J2289" s="16" t="s">
        <v>7885</v>
      </c>
      <c r="K2289" s="79" t="s">
        <v>7886</v>
      </c>
    </row>
    <row r="2290" spans="1:11" s="8" customFormat="1" ht="30" customHeight="1" x14ac:dyDescent="0.2">
      <c r="A2290" s="7">
        <f>SUBTOTAL(3,$B$5:B2290)</f>
        <v>2286</v>
      </c>
      <c r="B2290" s="97" t="s">
        <v>7151</v>
      </c>
      <c r="C2290" s="97">
        <v>112</v>
      </c>
      <c r="D2290" s="102" t="s">
        <v>8</v>
      </c>
      <c r="E2290" s="105" t="s">
        <v>7827</v>
      </c>
      <c r="F2290" s="105" t="s">
        <v>10</v>
      </c>
      <c r="G2290" s="120" t="s">
        <v>7887</v>
      </c>
      <c r="H2290" s="47" t="s">
        <v>7888</v>
      </c>
      <c r="I2290" s="1" t="s">
        <v>12</v>
      </c>
      <c r="J2290" s="16" t="s">
        <v>7889</v>
      </c>
      <c r="K2290" s="78" t="s">
        <v>7890</v>
      </c>
    </row>
    <row r="2291" spans="1:11" s="8" customFormat="1" ht="30" customHeight="1" x14ac:dyDescent="0.2">
      <c r="A2291" s="7">
        <f>SUBTOTAL(3,$B$5:B2291)</f>
        <v>2287</v>
      </c>
      <c r="B2291" s="97" t="s">
        <v>7151</v>
      </c>
      <c r="C2291" s="97">
        <v>112</v>
      </c>
      <c r="D2291" s="102" t="s">
        <v>8</v>
      </c>
      <c r="E2291" s="105" t="s">
        <v>7827</v>
      </c>
      <c r="F2291" s="105" t="s">
        <v>10</v>
      </c>
      <c r="G2291" s="119" t="s">
        <v>7891</v>
      </c>
      <c r="H2291" s="47" t="s">
        <v>7892</v>
      </c>
      <c r="I2291" s="1" t="s">
        <v>12</v>
      </c>
      <c r="J2291" s="16" t="s">
        <v>7893</v>
      </c>
      <c r="K2291" s="79" t="s">
        <v>7894</v>
      </c>
    </row>
    <row r="2292" spans="1:11" s="8" customFormat="1" ht="30" customHeight="1" x14ac:dyDescent="0.2">
      <c r="A2292" s="7">
        <f>SUBTOTAL(3,$B$5:B2292)</f>
        <v>2288</v>
      </c>
      <c r="B2292" s="97" t="s">
        <v>7151</v>
      </c>
      <c r="C2292" s="97">
        <v>112</v>
      </c>
      <c r="D2292" s="102" t="s">
        <v>8</v>
      </c>
      <c r="E2292" s="105" t="s">
        <v>7827</v>
      </c>
      <c r="F2292" s="105" t="s">
        <v>10</v>
      </c>
      <c r="G2292" s="120" t="s">
        <v>7891</v>
      </c>
      <c r="H2292" s="47" t="s">
        <v>7895</v>
      </c>
      <c r="I2292" s="1" t="s">
        <v>12</v>
      </c>
      <c r="J2292" s="16" t="s">
        <v>7896</v>
      </c>
      <c r="K2292" s="78" t="s">
        <v>7897</v>
      </c>
    </row>
    <row r="2293" spans="1:11" s="8" customFormat="1" ht="30" customHeight="1" x14ac:dyDescent="0.2">
      <c r="A2293" s="7">
        <f>SUBTOTAL(3,$B$5:B2293)</f>
        <v>2289</v>
      </c>
      <c r="B2293" s="97" t="s">
        <v>7151</v>
      </c>
      <c r="C2293" s="97">
        <v>112</v>
      </c>
      <c r="D2293" s="102" t="s">
        <v>8</v>
      </c>
      <c r="E2293" s="105" t="s">
        <v>7827</v>
      </c>
      <c r="F2293" s="105" t="s">
        <v>10</v>
      </c>
      <c r="G2293" s="119" t="s">
        <v>7898</v>
      </c>
      <c r="H2293" s="47" t="s">
        <v>7899</v>
      </c>
      <c r="I2293" s="1" t="s">
        <v>12</v>
      </c>
      <c r="J2293" s="16" t="s">
        <v>7900</v>
      </c>
      <c r="K2293" s="79" t="s">
        <v>7901</v>
      </c>
    </row>
    <row r="2294" spans="1:11" s="8" customFormat="1" ht="30" customHeight="1" x14ac:dyDescent="0.2">
      <c r="A2294" s="7">
        <f>SUBTOTAL(3,$B$5:B2294)</f>
        <v>2290</v>
      </c>
      <c r="B2294" s="97" t="s">
        <v>7151</v>
      </c>
      <c r="C2294" s="97">
        <v>112</v>
      </c>
      <c r="D2294" s="102" t="s">
        <v>8</v>
      </c>
      <c r="E2294" s="105" t="s">
        <v>7827</v>
      </c>
      <c r="F2294" s="105" t="s">
        <v>10</v>
      </c>
      <c r="G2294" s="120" t="s">
        <v>7898</v>
      </c>
      <c r="H2294" s="47" t="s">
        <v>7899</v>
      </c>
      <c r="I2294" s="1" t="s">
        <v>12</v>
      </c>
      <c r="J2294" s="16" t="s">
        <v>7900</v>
      </c>
      <c r="K2294" s="78" t="s">
        <v>7902</v>
      </c>
    </row>
    <row r="2295" spans="1:11" s="8" customFormat="1" ht="30" customHeight="1" x14ac:dyDescent="0.2">
      <c r="A2295" s="7">
        <f>SUBTOTAL(3,$B$5:B2295)</f>
        <v>2291</v>
      </c>
      <c r="B2295" s="97" t="s">
        <v>7151</v>
      </c>
      <c r="C2295" s="97">
        <v>112</v>
      </c>
      <c r="D2295" s="102" t="s">
        <v>8</v>
      </c>
      <c r="E2295" s="105" t="s">
        <v>7827</v>
      </c>
      <c r="F2295" s="105" t="s">
        <v>10</v>
      </c>
      <c r="G2295" s="119" t="s">
        <v>7903</v>
      </c>
      <c r="H2295" s="47" t="s">
        <v>7904</v>
      </c>
      <c r="I2295" s="1" t="s">
        <v>12</v>
      </c>
      <c r="J2295" s="16" t="s">
        <v>7905</v>
      </c>
      <c r="K2295" s="79" t="s">
        <v>7906</v>
      </c>
    </row>
    <row r="2296" spans="1:11" s="8" customFormat="1" ht="30" customHeight="1" x14ac:dyDescent="0.2">
      <c r="A2296" s="7">
        <f>SUBTOTAL(3,$B$5:B2296)</f>
        <v>2292</v>
      </c>
      <c r="B2296" s="97" t="s">
        <v>7151</v>
      </c>
      <c r="C2296" s="97">
        <v>112</v>
      </c>
      <c r="D2296" s="102" t="s">
        <v>8</v>
      </c>
      <c r="E2296" s="105" t="s">
        <v>7827</v>
      </c>
      <c r="F2296" s="105" t="s">
        <v>10</v>
      </c>
      <c r="G2296" s="120" t="s">
        <v>7907</v>
      </c>
      <c r="H2296" s="47" t="s">
        <v>7908</v>
      </c>
      <c r="I2296" s="1" t="s">
        <v>12</v>
      </c>
      <c r="J2296" s="16" t="s">
        <v>7909</v>
      </c>
      <c r="K2296" s="78" t="s">
        <v>7910</v>
      </c>
    </row>
    <row r="2297" spans="1:11" s="8" customFormat="1" ht="30" customHeight="1" x14ac:dyDescent="0.2">
      <c r="A2297" s="7">
        <f>SUBTOTAL(3,$B$5:B2297)</f>
        <v>2293</v>
      </c>
      <c r="B2297" s="97" t="s">
        <v>7151</v>
      </c>
      <c r="C2297" s="97">
        <v>112</v>
      </c>
      <c r="D2297" s="102" t="s">
        <v>8</v>
      </c>
      <c r="E2297" s="105" t="s">
        <v>7827</v>
      </c>
      <c r="F2297" s="105" t="s">
        <v>10</v>
      </c>
      <c r="G2297" s="119" t="s">
        <v>7911</v>
      </c>
      <c r="H2297" s="47" t="s">
        <v>953</v>
      </c>
      <c r="I2297" s="1" t="s">
        <v>12</v>
      </c>
      <c r="J2297" s="16" t="s">
        <v>7912</v>
      </c>
      <c r="K2297" s="79" t="s">
        <v>7913</v>
      </c>
    </row>
    <row r="2298" spans="1:11" s="8" customFormat="1" ht="30" customHeight="1" x14ac:dyDescent="0.2">
      <c r="A2298" s="7">
        <f>SUBTOTAL(3,$B$5:B2298)</f>
        <v>2294</v>
      </c>
      <c r="B2298" s="97" t="s">
        <v>7151</v>
      </c>
      <c r="C2298" s="97">
        <v>112</v>
      </c>
      <c r="D2298" s="102" t="s">
        <v>8</v>
      </c>
      <c r="E2298" s="105" t="s">
        <v>7827</v>
      </c>
      <c r="F2298" s="105" t="s">
        <v>10</v>
      </c>
      <c r="G2298" s="120" t="s">
        <v>7914</v>
      </c>
      <c r="H2298" s="47" t="s">
        <v>7915</v>
      </c>
      <c r="I2298" s="1" t="s">
        <v>12</v>
      </c>
      <c r="J2298" s="16" t="s">
        <v>7916</v>
      </c>
      <c r="K2298" s="78" t="s">
        <v>7917</v>
      </c>
    </row>
    <row r="2299" spans="1:11" s="8" customFormat="1" ht="30" customHeight="1" x14ac:dyDescent="0.2">
      <c r="A2299" s="7">
        <f>SUBTOTAL(3,$B$5:B2299)</f>
        <v>2295</v>
      </c>
      <c r="B2299" s="97" t="s">
        <v>7151</v>
      </c>
      <c r="C2299" s="97">
        <v>112</v>
      </c>
      <c r="D2299" s="102" t="s">
        <v>8</v>
      </c>
      <c r="E2299" s="105" t="s">
        <v>7827</v>
      </c>
      <c r="F2299" s="105" t="s">
        <v>10</v>
      </c>
      <c r="G2299" s="119" t="s">
        <v>7918</v>
      </c>
      <c r="H2299" s="47" t="s">
        <v>7919</v>
      </c>
      <c r="I2299" s="1" t="s">
        <v>12</v>
      </c>
      <c r="J2299" s="16" t="s">
        <v>7853</v>
      </c>
      <c r="K2299" s="79" t="s">
        <v>7920</v>
      </c>
    </row>
    <row r="2300" spans="1:11" s="8" customFormat="1" ht="30" customHeight="1" x14ac:dyDescent="0.2">
      <c r="A2300" s="7">
        <f>SUBTOTAL(3,$B$5:B2300)</f>
        <v>2296</v>
      </c>
      <c r="B2300" s="97" t="s">
        <v>7151</v>
      </c>
      <c r="C2300" s="97">
        <v>112</v>
      </c>
      <c r="D2300" s="102" t="s">
        <v>8</v>
      </c>
      <c r="E2300" s="105" t="s">
        <v>7827</v>
      </c>
      <c r="F2300" s="105" t="s">
        <v>10</v>
      </c>
      <c r="G2300" s="120" t="s">
        <v>7921</v>
      </c>
      <c r="H2300" s="47" t="s">
        <v>6914</v>
      </c>
      <c r="I2300" s="1" t="s">
        <v>12</v>
      </c>
      <c r="J2300" s="16" t="s">
        <v>7922</v>
      </c>
      <c r="K2300" s="78" t="s">
        <v>7923</v>
      </c>
    </row>
    <row r="2301" spans="1:11" s="8" customFormat="1" ht="30" customHeight="1" x14ac:dyDescent="0.2">
      <c r="A2301" s="7">
        <f>SUBTOTAL(3,$B$5:B2301)</f>
        <v>2297</v>
      </c>
      <c r="B2301" s="97" t="s">
        <v>7151</v>
      </c>
      <c r="C2301" s="97">
        <v>112</v>
      </c>
      <c r="D2301" s="102" t="s">
        <v>8</v>
      </c>
      <c r="E2301" s="105" t="s">
        <v>7827</v>
      </c>
      <c r="F2301" s="105" t="s">
        <v>10</v>
      </c>
      <c r="G2301" s="119" t="s">
        <v>7924</v>
      </c>
      <c r="H2301" s="47" t="s">
        <v>7925</v>
      </c>
      <c r="I2301" s="1" t="s">
        <v>12</v>
      </c>
      <c r="J2301" s="16" t="s">
        <v>7926</v>
      </c>
      <c r="K2301" s="79" t="s">
        <v>7927</v>
      </c>
    </row>
    <row r="2302" spans="1:11" s="8" customFormat="1" ht="30" customHeight="1" x14ac:dyDescent="0.2">
      <c r="A2302" s="7">
        <f>SUBTOTAL(3,$B$5:B2302)</f>
        <v>2298</v>
      </c>
      <c r="B2302" s="97" t="s">
        <v>7151</v>
      </c>
      <c r="C2302" s="97">
        <v>112</v>
      </c>
      <c r="D2302" s="102" t="s">
        <v>8</v>
      </c>
      <c r="E2302" s="105" t="s">
        <v>7827</v>
      </c>
      <c r="F2302" s="105" t="s">
        <v>10</v>
      </c>
      <c r="G2302" s="120" t="s">
        <v>7928</v>
      </c>
      <c r="H2302" s="47" t="s">
        <v>7929</v>
      </c>
      <c r="I2302" s="1" t="s">
        <v>12</v>
      </c>
      <c r="J2302" s="16" t="s">
        <v>7930</v>
      </c>
      <c r="K2302" s="78" t="s">
        <v>7931</v>
      </c>
    </row>
    <row r="2303" spans="1:11" s="8" customFormat="1" ht="30" customHeight="1" x14ac:dyDescent="0.2">
      <c r="A2303" s="7">
        <f>SUBTOTAL(3,$B$5:B2303)</f>
        <v>2299</v>
      </c>
      <c r="B2303" s="97" t="s">
        <v>7151</v>
      </c>
      <c r="C2303" s="97">
        <v>112</v>
      </c>
      <c r="D2303" s="102" t="s">
        <v>8</v>
      </c>
      <c r="E2303" s="105" t="s">
        <v>7827</v>
      </c>
      <c r="F2303" s="105" t="s">
        <v>10</v>
      </c>
      <c r="G2303" s="119" t="s">
        <v>7932</v>
      </c>
      <c r="H2303" s="47" t="s">
        <v>7933</v>
      </c>
      <c r="I2303" s="1" t="s">
        <v>12</v>
      </c>
      <c r="J2303" s="16" t="s">
        <v>7934</v>
      </c>
      <c r="K2303" s="79" t="s">
        <v>7935</v>
      </c>
    </row>
    <row r="2304" spans="1:11" s="8" customFormat="1" ht="30" customHeight="1" x14ac:dyDescent="0.2">
      <c r="A2304" s="7">
        <f>SUBTOTAL(3,$B$5:B2304)</f>
        <v>2300</v>
      </c>
      <c r="B2304" s="97" t="s">
        <v>7151</v>
      </c>
      <c r="C2304" s="97">
        <v>112</v>
      </c>
      <c r="D2304" s="102" t="s">
        <v>8</v>
      </c>
      <c r="E2304" s="105" t="s">
        <v>7827</v>
      </c>
      <c r="F2304" s="105" t="s">
        <v>10</v>
      </c>
      <c r="G2304" s="120" t="s">
        <v>7932</v>
      </c>
      <c r="H2304" s="47" t="s">
        <v>7933</v>
      </c>
      <c r="I2304" s="1" t="s">
        <v>12</v>
      </c>
      <c r="J2304" s="16" t="s">
        <v>7936</v>
      </c>
      <c r="K2304" s="78" t="s">
        <v>7937</v>
      </c>
    </row>
    <row r="2305" spans="1:11" s="8" customFormat="1" ht="30" customHeight="1" x14ac:dyDescent="0.2">
      <c r="A2305" s="7">
        <f>SUBTOTAL(3,$B$5:B2305)</f>
        <v>2301</v>
      </c>
      <c r="B2305" s="97" t="s">
        <v>7151</v>
      </c>
      <c r="C2305" s="97">
        <v>112</v>
      </c>
      <c r="D2305" s="102" t="s">
        <v>8</v>
      </c>
      <c r="E2305" s="105" t="s">
        <v>7827</v>
      </c>
      <c r="F2305" s="105" t="s">
        <v>10</v>
      </c>
      <c r="G2305" s="119" t="s">
        <v>7938</v>
      </c>
      <c r="H2305" s="47" t="s">
        <v>7939</v>
      </c>
      <c r="I2305" s="1" t="s">
        <v>12</v>
      </c>
      <c r="J2305" s="16" t="s">
        <v>7885</v>
      </c>
      <c r="K2305" s="79" t="s">
        <v>7940</v>
      </c>
    </row>
    <row r="2306" spans="1:11" s="8" customFormat="1" ht="30" customHeight="1" x14ac:dyDescent="0.2">
      <c r="A2306" s="7">
        <f>SUBTOTAL(3,$B$5:B2306)</f>
        <v>2302</v>
      </c>
      <c r="B2306" s="97" t="s">
        <v>7151</v>
      </c>
      <c r="C2306" s="97">
        <v>112</v>
      </c>
      <c r="D2306" s="102" t="s">
        <v>8</v>
      </c>
      <c r="E2306" s="105" t="s">
        <v>7827</v>
      </c>
      <c r="F2306" s="105" t="s">
        <v>10</v>
      </c>
      <c r="G2306" s="120" t="s">
        <v>7941</v>
      </c>
      <c r="H2306" s="47" t="s">
        <v>7942</v>
      </c>
      <c r="I2306" s="1" t="s">
        <v>12</v>
      </c>
      <c r="J2306" s="16" t="s">
        <v>7943</v>
      </c>
      <c r="K2306" s="78" t="s">
        <v>7944</v>
      </c>
    </row>
    <row r="2307" spans="1:11" s="8" customFormat="1" ht="30" customHeight="1" x14ac:dyDescent="0.2">
      <c r="A2307" s="7">
        <f>SUBTOTAL(3,$B$5:B2307)</f>
        <v>2303</v>
      </c>
      <c r="B2307" s="97" t="s">
        <v>7151</v>
      </c>
      <c r="C2307" s="97">
        <v>112</v>
      </c>
      <c r="D2307" s="102" t="s">
        <v>8</v>
      </c>
      <c r="E2307" s="105" t="s">
        <v>7827</v>
      </c>
      <c r="F2307" s="105" t="s">
        <v>10</v>
      </c>
      <c r="G2307" s="119" t="s">
        <v>7945</v>
      </c>
      <c r="H2307" s="47" t="s">
        <v>7946</v>
      </c>
      <c r="I2307" s="1" t="s">
        <v>12</v>
      </c>
      <c r="J2307" s="16" t="s">
        <v>7947</v>
      </c>
      <c r="K2307" s="79" t="s">
        <v>7948</v>
      </c>
    </row>
    <row r="2308" spans="1:11" s="8" customFormat="1" ht="30" customHeight="1" x14ac:dyDescent="0.2">
      <c r="A2308" s="7">
        <f>SUBTOTAL(3,$B$5:B2308)</f>
        <v>2304</v>
      </c>
      <c r="B2308" s="97" t="s">
        <v>7151</v>
      </c>
      <c r="C2308" s="97">
        <v>112</v>
      </c>
      <c r="D2308" s="102" t="s">
        <v>8</v>
      </c>
      <c r="E2308" s="105" t="s">
        <v>7827</v>
      </c>
      <c r="F2308" s="105" t="s">
        <v>10</v>
      </c>
      <c r="G2308" s="120" t="s">
        <v>7949</v>
      </c>
      <c r="H2308" s="47" t="s">
        <v>7950</v>
      </c>
      <c r="I2308" s="1" t="s">
        <v>12</v>
      </c>
      <c r="J2308" s="16" t="s">
        <v>7951</v>
      </c>
      <c r="K2308" s="78" t="s">
        <v>7952</v>
      </c>
    </row>
    <row r="2309" spans="1:11" s="8" customFormat="1" ht="30" customHeight="1" x14ac:dyDescent="0.2">
      <c r="A2309" s="7">
        <f>SUBTOTAL(3,$B$5:B2309)</f>
        <v>2305</v>
      </c>
      <c r="B2309" s="97" t="s">
        <v>7151</v>
      </c>
      <c r="C2309" s="97">
        <v>112</v>
      </c>
      <c r="D2309" s="102" t="s">
        <v>8</v>
      </c>
      <c r="E2309" s="105" t="s">
        <v>7827</v>
      </c>
      <c r="F2309" s="105" t="s">
        <v>10</v>
      </c>
      <c r="G2309" s="119" t="s">
        <v>7953</v>
      </c>
      <c r="H2309" s="47" t="s">
        <v>7954</v>
      </c>
      <c r="I2309" s="1" t="s">
        <v>12</v>
      </c>
      <c r="J2309" s="16" t="s">
        <v>7955</v>
      </c>
      <c r="K2309" s="79" t="s">
        <v>7956</v>
      </c>
    </row>
    <row r="2310" spans="1:11" s="8" customFormat="1" ht="30" customHeight="1" x14ac:dyDescent="0.2">
      <c r="A2310" s="7">
        <f>SUBTOTAL(3,$B$5:B2310)</f>
        <v>2306</v>
      </c>
      <c r="B2310" s="97" t="s">
        <v>7151</v>
      </c>
      <c r="C2310" s="97">
        <v>112</v>
      </c>
      <c r="D2310" s="102" t="s">
        <v>8</v>
      </c>
      <c r="E2310" s="105" t="s">
        <v>7827</v>
      </c>
      <c r="F2310" s="105" t="s">
        <v>10</v>
      </c>
      <c r="G2310" s="120" t="s">
        <v>7957</v>
      </c>
      <c r="H2310" s="47" t="s">
        <v>7958</v>
      </c>
      <c r="I2310" s="1" t="s">
        <v>12</v>
      </c>
      <c r="J2310" s="16" t="s">
        <v>7959</v>
      </c>
      <c r="K2310" s="78" t="s">
        <v>7960</v>
      </c>
    </row>
    <row r="2311" spans="1:11" s="8" customFormat="1" ht="30" customHeight="1" x14ac:dyDescent="0.2">
      <c r="A2311" s="7">
        <f>SUBTOTAL(3,$B$5:B2311)</f>
        <v>2307</v>
      </c>
      <c r="B2311" s="97" t="s">
        <v>7151</v>
      </c>
      <c r="C2311" s="97">
        <v>112</v>
      </c>
      <c r="D2311" s="102" t="s">
        <v>8</v>
      </c>
      <c r="E2311" s="105" t="s">
        <v>7827</v>
      </c>
      <c r="F2311" s="105" t="s">
        <v>10</v>
      </c>
      <c r="G2311" s="119" t="s">
        <v>7961</v>
      </c>
      <c r="H2311" s="47" t="s">
        <v>1419</v>
      </c>
      <c r="I2311" s="1" t="s">
        <v>12</v>
      </c>
      <c r="J2311" s="16" t="s">
        <v>7962</v>
      </c>
      <c r="K2311" s="79" t="s">
        <v>7963</v>
      </c>
    </row>
    <row r="2312" spans="1:11" s="8" customFormat="1" ht="30" customHeight="1" x14ac:dyDescent="0.2">
      <c r="A2312" s="7">
        <f>SUBTOTAL(3,$B$5:B2312)</f>
        <v>2308</v>
      </c>
      <c r="B2312" s="97" t="s">
        <v>7151</v>
      </c>
      <c r="C2312" s="97">
        <v>112</v>
      </c>
      <c r="D2312" s="102" t="s">
        <v>8</v>
      </c>
      <c r="E2312" s="105" t="s">
        <v>7827</v>
      </c>
      <c r="F2312" s="105" t="s">
        <v>10</v>
      </c>
      <c r="G2312" s="120" t="s">
        <v>7964</v>
      </c>
      <c r="H2312" s="47" t="s">
        <v>1650</v>
      </c>
      <c r="I2312" s="1" t="s">
        <v>12</v>
      </c>
      <c r="J2312" s="16" t="s">
        <v>7965</v>
      </c>
      <c r="K2312" s="78" t="s">
        <v>7966</v>
      </c>
    </row>
    <row r="2313" spans="1:11" s="8" customFormat="1" ht="30" customHeight="1" x14ac:dyDescent="0.2">
      <c r="A2313" s="7">
        <f>SUBTOTAL(3,$B$5:B2313)</f>
        <v>2309</v>
      </c>
      <c r="B2313" s="97" t="s">
        <v>7151</v>
      </c>
      <c r="C2313" s="97">
        <v>112</v>
      </c>
      <c r="D2313" s="102" t="s">
        <v>8</v>
      </c>
      <c r="E2313" s="105" t="s">
        <v>7827</v>
      </c>
      <c r="F2313" s="105" t="s">
        <v>10</v>
      </c>
      <c r="G2313" s="119" t="s">
        <v>7967</v>
      </c>
      <c r="H2313" s="47" t="s">
        <v>7968</v>
      </c>
      <c r="I2313" s="1" t="s">
        <v>12</v>
      </c>
      <c r="J2313" s="16" t="s">
        <v>7969</v>
      </c>
      <c r="K2313" s="79" t="s">
        <v>7970</v>
      </c>
    </row>
    <row r="2314" spans="1:11" s="8" customFormat="1" ht="30" customHeight="1" x14ac:dyDescent="0.2">
      <c r="A2314" s="7">
        <f>SUBTOTAL(3,$B$5:B2314)</f>
        <v>2310</v>
      </c>
      <c r="B2314" s="97" t="s">
        <v>7151</v>
      </c>
      <c r="C2314" s="97">
        <v>112</v>
      </c>
      <c r="D2314" s="102" t="s">
        <v>8</v>
      </c>
      <c r="E2314" s="105" t="s">
        <v>7827</v>
      </c>
      <c r="F2314" s="105" t="s">
        <v>10</v>
      </c>
      <c r="G2314" s="120" t="s">
        <v>7967</v>
      </c>
      <c r="H2314" s="47" t="s">
        <v>7968</v>
      </c>
      <c r="I2314" s="1" t="s">
        <v>12</v>
      </c>
      <c r="J2314" s="16" t="s">
        <v>7969</v>
      </c>
      <c r="K2314" s="78" t="s">
        <v>7971</v>
      </c>
    </row>
    <row r="2315" spans="1:11" s="8" customFormat="1" ht="30" customHeight="1" x14ac:dyDescent="0.2">
      <c r="A2315" s="7">
        <f>SUBTOTAL(3,$B$5:B2315)</f>
        <v>2311</v>
      </c>
      <c r="B2315" s="97" t="s">
        <v>7151</v>
      </c>
      <c r="C2315" s="97">
        <v>112</v>
      </c>
      <c r="D2315" s="102" t="s">
        <v>8</v>
      </c>
      <c r="E2315" s="105" t="s">
        <v>7827</v>
      </c>
      <c r="F2315" s="105" t="s">
        <v>10</v>
      </c>
      <c r="G2315" s="119" t="s">
        <v>7972</v>
      </c>
      <c r="H2315" s="47" t="s">
        <v>7973</v>
      </c>
      <c r="I2315" s="1" t="s">
        <v>12</v>
      </c>
      <c r="J2315" s="16" t="s">
        <v>7974</v>
      </c>
      <c r="K2315" s="79" t="s">
        <v>7975</v>
      </c>
    </row>
    <row r="2316" spans="1:11" s="8" customFormat="1" ht="30" customHeight="1" x14ac:dyDescent="0.2">
      <c r="A2316" s="7">
        <f>SUBTOTAL(3,$B$5:B2316)</f>
        <v>2312</v>
      </c>
      <c r="B2316" s="97" t="s">
        <v>7151</v>
      </c>
      <c r="C2316" s="97">
        <v>112</v>
      </c>
      <c r="D2316" s="102" t="s">
        <v>8</v>
      </c>
      <c r="E2316" s="105" t="s">
        <v>7827</v>
      </c>
      <c r="F2316" s="105" t="s">
        <v>10</v>
      </c>
      <c r="G2316" s="120" t="s">
        <v>7976</v>
      </c>
      <c r="H2316" s="47" t="s">
        <v>7977</v>
      </c>
      <c r="I2316" s="1" t="s">
        <v>12</v>
      </c>
      <c r="J2316" s="16" t="s">
        <v>7978</v>
      </c>
      <c r="K2316" s="78" t="s">
        <v>7979</v>
      </c>
    </row>
    <row r="2317" spans="1:11" s="8" customFormat="1" ht="30" customHeight="1" x14ac:dyDescent="0.2">
      <c r="A2317" s="7">
        <f>SUBTOTAL(3,$B$5:B2317)</f>
        <v>2313</v>
      </c>
      <c r="B2317" s="97" t="s">
        <v>7151</v>
      </c>
      <c r="C2317" s="97">
        <v>112</v>
      </c>
      <c r="D2317" s="102" t="s">
        <v>8</v>
      </c>
      <c r="E2317" s="105" t="s">
        <v>7827</v>
      </c>
      <c r="F2317" s="105" t="s">
        <v>10</v>
      </c>
      <c r="G2317" s="119" t="s">
        <v>7980</v>
      </c>
      <c r="H2317" s="47" t="s">
        <v>7981</v>
      </c>
      <c r="I2317" s="1" t="s">
        <v>12</v>
      </c>
      <c r="J2317" s="16" t="s">
        <v>7982</v>
      </c>
      <c r="K2317" s="79" t="s">
        <v>7983</v>
      </c>
    </row>
    <row r="2318" spans="1:11" s="8" customFormat="1" ht="30" customHeight="1" x14ac:dyDescent="0.2">
      <c r="A2318" s="7">
        <f>SUBTOTAL(3,$B$5:B2318)</f>
        <v>2314</v>
      </c>
      <c r="B2318" s="97" t="s">
        <v>7151</v>
      </c>
      <c r="C2318" s="97">
        <v>112</v>
      </c>
      <c r="D2318" s="102" t="s">
        <v>8</v>
      </c>
      <c r="E2318" s="105" t="s">
        <v>7827</v>
      </c>
      <c r="F2318" s="105" t="s">
        <v>10</v>
      </c>
      <c r="G2318" s="120" t="s">
        <v>7984</v>
      </c>
      <c r="H2318" s="47" t="s">
        <v>7985</v>
      </c>
      <c r="I2318" s="1" t="s">
        <v>12</v>
      </c>
      <c r="J2318" s="16" t="s">
        <v>7986</v>
      </c>
      <c r="K2318" s="78" t="s">
        <v>7987</v>
      </c>
    </row>
    <row r="2319" spans="1:11" s="8" customFormat="1" ht="30" customHeight="1" x14ac:dyDescent="0.2">
      <c r="A2319" s="7">
        <f>SUBTOTAL(3,$B$5:B2319)</f>
        <v>2315</v>
      </c>
      <c r="B2319" s="97" t="s">
        <v>7151</v>
      </c>
      <c r="C2319" s="97">
        <v>112</v>
      </c>
      <c r="D2319" s="102" t="s">
        <v>8</v>
      </c>
      <c r="E2319" s="105" t="s">
        <v>7827</v>
      </c>
      <c r="F2319" s="105" t="s">
        <v>10</v>
      </c>
      <c r="G2319" s="119" t="s">
        <v>7988</v>
      </c>
      <c r="H2319" s="47" t="s">
        <v>7989</v>
      </c>
      <c r="I2319" s="1" t="s">
        <v>12</v>
      </c>
      <c r="J2319" s="16" t="s">
        <v>7853</v>
      </c>
      <c r="K2319" s="79" t="s">
        <v>7990</v>
      </c>
    </row>
    <row r="2320" spans="1:11" s="8" customFormat="1" ht="30" customHeight="1" x14ac:dyDescent="0.2">
      <c r="A2320" s="7">
        <f>SUBTOTAL(3,$B$5:B2320)</f>
        <v>2316</v>
      </c>
      <c r="B2320" s="97" t="s">
        <v>7151</v>
      </c>
      <c r="C2320" s="97">
        <v>112</v>
      </c>
      <c r="D2320" s="102" t="s">
        <v>8</v>
      </c>
      <c r="E2320" s="105" t="s">
        <v>7827</v>
      </c>
      <c r="F2320" s="105" t="s">
        <v>10</v>
      </c>
      <c r="G2320" s="120" t="s">
        <v>7991</v>
      </c>
      <c r="H2320" s="47" t="s">
        <v>7992</v>
      </c>
      <c r="I2320" s="1" t="s">
        <v>12</v>
      </c>
      <c r="J2320" s="16" t="s">
        <v>7993</v>
      </c>
      <c r="K2320" s="78" t="s">
        <v>7994</v>
      </c>
    </row>
    <row r="2321" spans="1:11" s="8" customFormat="1" ht="30" customHeight="1" x14ac:dyDescent="0.2">
      <c r="A2321" s="7">
        <f>SUBTOTAL(3,$B$5:B2321)</f>
        <v>2317</v>
      </c>
      <c r="B2321" s="97" t="s">
        <v>7151</v>
      </c>
      <c r="C2321" s="97">
        <v>112</v>
      </c>
      <c r="D2321" s="102" t="s">
        <v>8</v>
      </c>
      <c r="E2321" s="105" t="s">
        <v>7827</v>
      </c>
      <c r="F2321" s="105" t="s">
        <v>10</v>
      </c>
      <c r="G2321" s="119" t="s">
        <v>7995</v>
      </c>
      <c r="H2321" s="47" t="s">
        <v>7996</v>
      </c>
      <c r="I2321" s="1" t="s">
        <v>12</v>
      </c>
      <c r="J2321" s="16" t="s">
        <v>7997</v>
      </c>
      <c r="K2321" s="79" t="s">
        <v>7998</v>
      </c>
    </row>
    <row r="2322" spans="1:11" s="8" customFormat="1" ht="30" customHeight="1" x14ac:dyDescent="0.2">
      <c r="A2322" s="7">
        <f>SUBTOTAL(3,$B$5:B2322)</f>
        <v>2318</v>
      </c>
      <c r="B2322" s="97" t="s">
        <v>7151</v>
      </c>
      <c r="C2322" s="97">
        <v>112</v>
      </c>
      <c r="D2322" s="102" t="s">
        <v>8</v>
      </c>
      <c r="E2322" s="105" t="s">
        <v>7827</v>
      </c>
      <c r="F2322" s="105" t="s">
        <v>10</v>
      </c>
      <c r="G2322" s="120" t="s">
        <v>7999</v>
      </c>
      <c r="H2322" s="47" t="s">
        <v>8000</v>
      </c>
      <c r="I2322" s="1" t="s">
        <v>12</v>
      </c>
      <c r="J2322" s="16" t="s">
        <v>8001</v>
      </c>
      <c r="K2322" s="78" t="s">
        <v>8002</v>
      </c>
    </row>
    <row r="2323" spans="1:11" s="8" customFormat="1" ht="30" customHeight="1" x14ac:dyDescent="0.2">
      <c r="A2323" s="7">
        <f>SUBTOTAL(3,$B$5:B2323)</f>
        <v>2319</v>
      </c>
      <c r="B2323" s="97" t="s">
        <v>7151</v>
      </c>
      <c r="C2323" s="97">
        <v>112</v>
      </c>
      <c r="D2323" s="102" t="s">
        <v>8</v>
      </c>
      <c r="E2323" s="105" t="s">
        <v>7827</v>
      </c>
      <c r="F2323" s="105" t="s">
        <v>10</v>
      </c>
      <c r="G2323" s="119" t="s">
        <v>7999</v>
      </c>
      <c r="H2323" s="47" t="s">
        <v>8003</v>
      </c>
      <c r="I2323" s="1" t="s">
        <v>12</v>
      </c>
      <c r="J2323" s="16" t="s">
        <v>8004</v>
      </c>
      <c r="K2323" s="79" t="s">
        <v>8005</v>
      </c>
    </row>
    <row r="2324" spans="1:11" s="8" customFormat="1" ht="30" customHeight="1" x14ac:dyDescent="0.2">
      <c r="A2324" s="7">
        <f>SUBTOTAL(3,$B$5:B2324)</f>
        <v>2320</v>
      </c>
      <c r="B2324" s="97" t="s">
        <v>7151</v>
      </c>
      <c r="C2324" s="97">
        <v>112</v>
      </c>
      <c r="D2324" s="102" t="s">
        <v>8</v>
      </c>
      <c r="E2324" s="105" t="s">
        <v>7827</v>
      </c>
      <c r="F2324" s="105" t="s">
        <v>10</v>
      </c>
      <c r="G2324" s="120" t="s">
        <v>8006</v>
      </c>
      <c r="H2324" s="47" t="s">
        <v>8007</v>
      </c>
      <c r="I2324" s="1" t="s">
        <v>12</v>
      </c>
      <c r="J2324" s="16" t="s">
        <v>8008</v>
      </c>
      <c r="K2324" s="78" t="s">
        <v>8009</v>
      </c>
    </row>
    <row r="2325" spans="1:11" s="8" customFormat="1" ht="30" customHeight="1" x14ac:dyDescent="0.2">
      <c r="A2325" s="7">
        <f>SUBTOTAL(3,$B$5:B2325)</f>
        <v>2321</v>
      </c>
      <c r="B2325" s="97" t="s">
        <v>7151</v>
      </c>
      <c r="C2325" s="97">
        <v>112</v>
      </c>
      <c r="D2325" s="102" t="s">
        <v>8</v>
      </c>
      <c r="E2325" s="105" t="s">
        <v>7827</v>
      </c>
      <c r="F2325" s="105" t="s">
        <v>10</v>
      </c>
      <c r="G2325" s="119" t="s">
        <v>8006</v>
      </c>
      <c r="H2325" s="47" t="s">
        <v>8007</v>
      </c>
      <c r="I2325" s="1" t="s">
        <v>12</v>
      </c>
      <c r="J2325" s="16" t="s">
        <v>8010</v>
      </c>
      <c r="K2325" s="79" t="s">
        <v>8011</v>
      </c>
    </row>
    <row r="2326" spans="1:11" s="8" customFormat="1" ht="30" customHeight="1" x14ac:dyDescent="0.2">
      <c r="A2326" s="7">
        <f>SUBTOTAL(3,$B$5:B2326)</f>
        <v>2322</v>
      </c>
      <c r="B2326" s="97" t="s">
        <v>7151</v>
      </c>
      <c r="C2326" s="97">
        <v>112</v>
      </c>
      <c r="D2326" s="102" t="s">
        <v>8</v>
      </c>
      <c r="E2326" s="105" t="s">
        <v>7827</v>
      </c>
      <c r="F2326" s="105" t="s">
        <v>10</v>
      </c>
      <c r="G2326" s="120" t="s">
        <v>8012</v>
      </c>
      <c r="H2326" s="47" t="s">
        <v>8013</v>
      </c>
      <c r="I2326" s="1" t="s">
        <v>12</v>
      </c>
      <c r="J2326" s="16" t="s">
        <v>8014</v>
      </c>
      <c r="K2326" s="78" t="s">
        <v>8015</v>
      </c>
    </row>
    <row r="2327" spans="1:11" s="8" customFormat="1" ht="30" customHeight="1" x14ac:dyDescent="0.2">
      <c r="A2327" s="7">
        <f>SUBTOTAL(3,$B$5:B2327)</f>
        <v>2323</v>
      </c>
      <c r="B2327" s="97" t="s">
        <v>7151</v>
      </c>
      <c r="C2327" s="97">
        <v>112</v>
      </c>
      <c r="D2327" s="102" t="s">
        <v>8</v>
      </c>
      <c r="E2327" s="105" t="s">
        <v>7827</v>
      </c>
      <c r="F2327" s="105" t="s">
        <v>10</v>
      </c>
      <c r="G2327" s="119" t="s">
        <v>8016</v>
      </c>
      <c r="H2327" s="47" t="s">
        <v>8017</v>
      </c>
      <c r="I2327" s="1" t="s">
        <v>12</v>
      </c>
      <c r="J2327" s="16" t="s">
        <v>8018</v>
      </c>
      <c r="K2327" s="79" t="s">
        <v>8019</v>
      </c>
    </row>
    <row r="2328" spans="1:11" s="8" customFormat="1" ht="30" customHeight="1" x14ac:dyDescent="0.2">
      <c r="A2328" s="7">
        <f>SUBTOTAL(3,$B$5:B2328)</f>
        <v>2324</v>
      </c>
      <c r="B2328" s="97" t="s">
        <v>7151</v>
      </c>
      <c r="C2328" s="97">
        <v>112</v>
      </c>
      <c r="D2328" s="102" t="s">
        <v>8</v>
      </c>
      <c r="E2328" s="105" t="s">
        <v>7827</v>
      </c>
      <c r="F2328" s="105" t="s">
        <v>10</v>
      </c>
      <c r="G2328" s="120" t="s">
        <v>8020</v>
      </c>
      <c r="H2328" s="47" t="s">
        <v>8021</v>
      </c>
      <c r="I2328" s="1" t="s">
        <v>12</v>
      </c>
      <c r="J2328" s="16" t="s">
        <v>8022</v>
      </c>
      <c r="K2328" s="78" t="s">
        <v>8023</v>
      </c>
    </row>
    <row r="2329" spans="1:11" s="8" customFormat="1" ht="30" customHeight="1" x14ac:dyDescent="0.2">
      <c r="A2329" s="7">
        <f>SUBTOTAL(3,$B$5:B2329)</f>
        <v>2325</v>
      </c>
      <c r="B2329" s="97" t="s">
        <v>7151</v>
      </c>
      <c r="C2329" s="97">
        <v>112</v>
      </c>
      <c r="D2329" s="102" t="s">
        <v>8</v>
      </c>
      <c r="E2329" s="105" t="s">
        <v>7827</v>
      </c>
      <c r="F2329" s="105" t="s">
        <v>10</v>
      </c>
      <c r="G2329" s="119" t="s">
        <v>8020</v>
      </c>
      <c r="H2329" s="47" t="s">
        <v>8021</v>
      </c>
      <c r="I2329" s="1" t="s">
        <v>12</v>
      </c>
      <c r="J2329" s="16" t="s">
        <v>8008</v>
      </c>
      <c r="K2329" s="79" t="s">
        <v>8024</v>
      </c>
    </row>
    <row r="2330" spans="1:11" s="8" customFormat="1" ht="30" customHeight="1" x14ac:dyDescent="0.2">
      <c r="A2330" s="7">
        <f>SUBTOTAL(3,$B$5:B2330)</f>
        <v>2326</v>
      </c>
      <c r="B2330" s="97" t="s">
        <v>7151</v>
      </c>
      <c r="C2330" s="97">
        <v>112</v>
      </c>
      <c r="D2330" s="102" t="s">
        <v>8</v>
      </c>
      <c r="E2330" s="105" t="s">
        <v>7827</v>
      </c>
      <c r="F2330" s="105" t="s">
        <v>10</v>
      </c>
      <c r="G2330" s="120" t="s">
        <v>8025</v>
      </c>
      <c r="H2330" s="47" t="s">
        <v>8026</v>
      </c>
      <c r="I2330" s="1" t="s">
        <v>12</v>
      </c>
      <c r="J2330" s="16" t="s">
        <v>8027</v>
      </c>
      <c r="K2330" s="78" t="s">
        <v>8028</v>
      </c>
    </row>
    <row r="2331" spans="1:11" s="8" customFormat="1" ht="30" customHeight="1" x14ac:dyDescent="0.2">
      <c r="A2331" s="7">
        <f>SUBTOTAL(3,$B$5:B2331)</f>
        <v>2327</v>
      </c>
      <c r="B2331" s="97" t="s">
        <v>7151</v>
      </c>
      <c r="C2331" s="97">
        <v>112</v>
      </c>
      <c r="D2331" s="102" t="s">
        <v>8</v>
      </c>
      <c r="E2331" s="105" t="s">
        <v>7827</v>
      </c>
      <c r="F2331" s="105" t="s">
        <v>10</v>
      </c>
      <c r="G2331" s="119" t="s">
        <v>8029</v>
      </c>
      <c r="H2331" s="47" t="s">
        <v>8030</v>
      </c>
      <c r="I2331" s="1" t="s">
        <v>12</v>
      </c>
      <c r="J2331" s="16" t="s">
        <v>8031</v>
      </c>
      <c r="K2331" s="79" t="s">
        <v>8032</v>
      </c>
    </row>
    <row r="2332" spans="1:11" s="8" customFormat="1" ht="30" customHeight="1" x14ac:dyDescent="0.2">
      <c r="A2332" s="7">
        <f>SUBTOTAL(3,$B$5:B2332)</f>
        <v>2328</v>
      </c>
      <c r="B2332" s="97" t="s">
        <v>7151</v>
      </c>
      <c r="C2332" s="97">
        <v>112</v>
      </c>
      <c r="D2332" s="102" t="s">
        <v>8</v>
      </c>
      <c r="E2332" s="105" t="s">
        <v>7827</v>
      </c>
      <c r="F2332" s="105" t="s">
        <v>10</v>
      </c>
      <c r="G2332" s="120" t="s">
        <v>8033</v>
      </c>
      <c r="H2332" s="47" t="s">
        <v>8034</v>
      </c>
      <c r="I2332" s="1" t="s">
        <v>12</v>
      </c>
      <c r="J2332" s="16" t="s">
        <v>8035</v>
      </c>
      <c r="K2332" s="78" t="s">
        <v>8036</v>
      </c>
    </row>
    <row r="2333" spans="1:11" s="8" customFormat="1" ht="30" customHeight="1" x14ac:dyDescent="0.2">
      <c r="A2333" s="7">
        <f>SUBTOTAL(3,$B$5:B2333)</f>
        <v>2329</v>
      </c>
      <c r="B2333" s="97" t="s">
        <v>7151</v>
      </c>
      <c r="C2333" s="97">
        <v>112</v>
      </c>
      <c r="D2333" s="102" t="s">
        <v>8</v>
      </c>
      <c r="E2333" s="105" t="s">
        <v>7827</v>
      </c>
      <c r="F2333" s="105" t="s">
        <v>10</v>
      </c>
      <c r="G2333" s="119" t="s">
        <v>8037</v>
      </c>
      <c r="H2333" s="47" t="s">
        <v>8038</v>
      </c>
      <c r="I2333" s="1" t="s">
        <v>12</v>
      </c>
      <c r="J2333" s="16" t="s">
        <v>8039</v>
      </c>
      <c r="K2333" s="79" t="s">
        <v>8040</v>
      </c>
    </row>
    <row r="2334" spans="1:11" s="8" customFormat="1" ht="30" customHeight="1" x14ac:dyDescent="0.2">
      <c r="A2334" s="7">
        <f>SUBTOTAL(3,$B$5:B2334)</f>
        <v>2330</v>
      </c>
      <c r="B2334" s="97" t="s">
        <v>7151</v>
      </c>
      <c r="C2334" s="97">
        <v>112</v>
      </c>
      <c r="D2334" s="102" t="s">
        <v>8</v>
      </c>
      <c r="E2334" s="105" t="s">
        <v>7827</v>
      </c>
      <c r="F2334" s="105" t="s">
        <v>10</v>
      </c>
      <c r="G2334" s="120" t="s">
        <v>8041</v>
      </c>
      <c r="H2334" s="47" t="s">
        <v>8042</v>
      </c>
      <c r="I2334" s="1" t="s">
        <v>12</v>
      </c>
      <c r="J2334" s="16" t="s">
        <v>8043</v>
      </c>
      <c r="K2334" s="78" t="s">
        <v>8044</v>
      </c>
    </row>
    <row r="2335" spans="1:11" s="8" customFormat="1" ht="30" customHeight="1" x14ac:dyDescent="0.2">
      <c r="A2335" s="7">
        <f>SUBTOTAL(3,$B$5:B2335)</f>
        <v>2331</v>
      </c>
      <c r="B2335" s="97" t="s">
        <v>7151</v>
      </c>
      <c r="C2335" s="97">
        <v>112</v>
      </c>
      <c r="D2335" s="102" t="s">
        <v>8</v>
      </c>
      <c r="E2335" s="105" t="s">
        <v>7827</v>
      </c>
      <c r="F2335" s="105" t="s">
        <v>10</v>
      </c>
      <c r="G2335" s="119" t="s">
        <v>8041</v>
      </c>
      <c r="H2335" s="47" t="s">
        <v>8042</v>
      </c>
      <c r="I2335" s="1" t="s">
        <v>12</v>
      </c>
      <c r="J2335" s="16" t="s">
        <v>8045</v>
      </c>
      <c r="K2335" s="79" t="s">
        <v>8046</v>
      </c>
    </row>
    <row r="2336" spans="1:11" s="8" customFormat="1" ht="30" customHeight="1" x14ac:dyDescent="0.2">
      <c r="A2336" s="7">
        <f>SUBTOTAL(3,$B$5:B2336)</f>
        <v>2332</v>
      </c>
      <c r="B2336" s="97" t="s">
        <v>7151</v>
      </c>
      <c r="C2336" s="97">
        <v>112</v>
      </c>
      <c r="D2336" s="102" t="s">
        <v>8</v>
      </c>
      <c r="E2336" s="105" t="s">
        <v>7827</v>
      </c>
      <c r="F2336" s="105" t="s">
        <v>10</v>
      </c>
      <c r="G2336" s="120" t="s">
        <v>8047</v>
      </c>
      <c r="H2336" s="47" t="s">
        <v>8048</v>
      </c>
      <c r="I2336" s="1" t="s">
        <v>12</v>
      </c>
      <c r="J2336" s="16" t="s">
        <v>8049</v>
      </c>
      <c r="K2336" s="78" t="s">
        <v>8050</v>
      </c>
    </row>
    <row r="2337" spans="1:11" s="8" customFormat="1" ht="30" customHeight="1" x14ac:dyDescent="0.2">
      <c r="A2337" s="7">
        <f>SUBTOTAL(3,$B$5:B2337)</f>
        <v>2333</v>
      </c>
      <c r="B2337" s="97" t="s">
        <v>7151</v>
      </c>
      <c r="C2337" s="97">
        <v>112</v>
      </c>
      <c r="D2337" s="102" t="s">
        <v>8</v>
      </c>
      <c r="E2337" s="105" t="s">
        <v>7827</v>
      </c>
      <c r="F2337" s="105" t="s">
        <v>10</v>
      </c>
      <c r="G2337" s="119" t="s">
        <v>8047</v>
      </c>
      <c r="H2337" s="47" t="s">
        <v>8048</v>
      </c>
      <c r="I2337" s="1" t="s">
        <v>12</v>
      </c>
      <c r="J2337" s="16" t="s">
        <v>8045</v>
      </c>
      <c r="K2337" s="79" t="s">
        <v>8051</v>
      </c>
    </row>
    <row r="2338" spans="1:11" s="8" customFormat="1" ht="30" customHeight="1" x14ac:dyDescent="0.2">
      <c r="A2338" s="7">
        <f>SUBTOTAL(3,$B$5:B2338)</f>
        <v>2334</v>
      </c>
      <c r="B2338" s="97" t="s">
        <v>7151</v>
      </c>
      <c r="C2338" s="97">
        <v>112</v>
      </c>
      <c r="D2338" s="102" t="s">
        <v>8</v>
      </c>
      <c r="E2338" s="105" t="s">
        <v>7827</v>
      </c>
      <c r="F2338" s="105" t="s">
        <v>10</v>
      </c>
      <c r="G2338" s="120" t="s">
        <v>8052</v>
      </c>
      <c r="H2338" s="47" t="s">
        <v>8053</v>
      </c>
      <c r="I2338" s="1" t="s">
        <v>12</v>
      </c>
      <c r="J2338" s="16" t="s">
        <v>8054</v>
      </c>
      <c r="K2338" s="78" t="s">
        <v>8055</v>
      </c>
    </row>
    <row r="2339" spans="1:11" s="8" customFormat="1" ht="30" customHeight="1" x14ac:dyDescent="0.2">
      <c r="A2339" s="7">
        <f>SUBTOTAL(3,$B$5:B2339)</f>
        <v>2335</v>
      </c>
      <c r="B2339" s="97" t="s">
        <v>7151</v>
      </c>
      <c r="C2339" s="97">
        <v>112</v>
      </c>
      <c r="D2339" s="102" t="s">
        <v>8</v>
      </c>
      <c r="E2339" s="105" t="s">
        <v>7827</v>
      </c>
      <c r="F2339" s="105" t="s">
        <v>10</v>
      </c>
      <c r="G2339" s="119" t="s">
        <v>8056</v>
      </c>
      <c r="H2339" s="47" t="s">
        <v>8057</v>
      </c>
      <c r="I2339" s="1" t="s">
        <v>12</v>
      </c>
      <c r="J2339" s="16" t="s">
        <v>8058</v>
      </c>
      <c r="K2339" s="79" t="s">
        <v>8059</v>
      </c>
    </row>
    <row r="2340" spans="1:11" s="8" customFormat="1" ht="30" customHeight="1" x14ac:dyDescent="0.2">
      <c r="A2340" s="7">
        <f>SUBTOTAL(3,$B$5:B2340)</f>
        <v>2336</v>
      </c>
      <c r="B2340" s="97" t="s">
        <v>7151</v>
      </c>
      <c r="C2340" s="97">
        <v>112</v>
      </c>
      <c r="D2340" s="102" t="s">
        <v>8</v>
      </c>
      <c r="E2340" s="105" t="s">
        <v>7827</v>
      </c>
      <c r="F2340" s="105" t="s">
        <v>10</v>
      </c>
      <c r="G2340" s="120" t="s">
        <v>8056</v>
      </c>
      <c r="H2340" s="47" t="s">
        <v>8060</v>
      </c>
      <c r="I2340" s="1" t="s">
        <v>12</v>
      </c>
      <c r="J2340" s="16" t="s">
        <v>8061</v>
      </c>
      <c r="K2340" s="78" t="s">
        <v>8062</v>
      </c>
    </row>
    <row r="2341" spans="1:11" s="8" customFormat="1" ht="30" customHeight="1" x14ac:dyDescent="0.2">
      <c r="A2341" s="7">
        <f>SUBTOTAL(3,$B$5:B2341)</f>
        <v>2337</v>
      </c>
      <c r="B2341" s="97" t="s">
        <v>7151</v>
      </c>
      <c r="C2341" s="97">
        <v>112</v>
      </c>
      <c r="D2341" s="102" t="s">
        <v>8</v>
      </c>
      <c r="E2341" s="105" t="s">
        <v>7827</v>
      </c>
      <c r="F2341" s="105" t="s">
        <v>10</v>
      </c>
      <c r="G2341" s="119" t="s">
        <v>8063</v>
      </c>
      <c r="H2341" s="47" t="s">
        <v>8064</v>
      </c>
      <c r="I2341" s="1" t="s">
        <v>12</v>
      </c>
      <c r="J2341" s="16" t="s">
        <v>7885</v>
      </c>
      <c r="K2341" s="79" t="s">
        <v>8065</v>
      </c>
    </row>
    <row r="2342" spans="1:11" s="8" customFormat="1" ht="30" customHeight="1" x14ac:dyDescent="0.2">
      <c r="A2342" s="7">
        <f>SUBTOTAL(3,$B$5:B2342)</f>
        <v>2338</v>
      </c>
      <c r="B2342" s="97" t="s">
        <v>7151</v>
      </c>
      <c r="C2342" s="97">
        <v>112</v>
      </c>
      <c r="D2342" s="102" t="s">
        <v>8</v>
      </c>
      <c r="E2342" s="105" t="s">
        <v>7827</v>
      </c>
      <c r="F2342" s="105" t="s">
        <v>10</v>
      </c>
      <c r="G2342" s="120" t="s">
        <v>8066</v>
      </c>
      <c r="H2342" s="47" t="s">
        <v>8067</v>
      </c>
      <c r="I2342" s="1" t="s">
        <v>12</v>
      </c>
      <c r="J2342" s="16" t="s">
        <v>8068</v>
      </c>
      <c r="K2342" s="78" t="s">
        <v>8069</v>
      </c>
    </row>
    <row r="2343" spans="1:11" s="8" customFormat="1" ht="30" customHeight="1" x14ac:dyDescent="0.2">
      <c r="A2343" s="7">
        <f>SUBTOTAL(3,$B$5:B2343)</f>
        <v>2339</v>
      </c>
      <c r="B2343" s="97" t="s">
        <v>7151</v>
      </c>
      <c r="C2343" s="97">
        <v>112</v>
      </c>
      <c r="D2343" s="102" t="s">
        <v>8</v>
      </c>
      <c r="E2343" s="105" t="s">
        <v>7827</v>
      </c>
      <c r="F2343" s="105" t="s">
        <v>10</v>
      </c>
      <c r="G2343" s="119" t="s">
        <v>8070</v>
      </c>
      <c r="H2343" s="47" t="s">
        <v>8071</v>
      </c>
      <c r="I2343" s="1" t="s">
        <v>12</v>
      </c>
      <c r="J2343" s="16" t="s">
        <v>8072</v>
      </c>
      <c r="K2343" s="79" t="s">
        <v>8073</v>
      </c>
    </row>
    <row r="2344" spans="1:11" s="8" customFormat="1" ht="30" customHeight="1" x14ac:dyDescent="0.2">
      <c r="A2344" s="7">
        <f>SUBTOTAL(3,$B$5:B2344)</f>
        <v>2340</v>
      </c>
      <c r="B2344" s="97" t="s">
        <v>7151</v>
      </c>
      <c r="C2344" s="97">
        <v>112</v>
      </c>
      <c r="D2344" s="102" t="s">
        <v>8</v>
      </c>
      <c r="E2344" s="105" t="s">
        <v>7827</v>
      </c>
      <c r="F2344" s="105" t="s">
        <v>10</v>
      </c>
      <c r="G2344" s="120" t="s">
        <v>8074</v>
      </c>
      <c r="H2344" s="47" t="s">
        <v>8075</v>
      </c>
      <c r="I2344" s="1" t="s">
        <v>12</v>
      </c>
      <c r="J2344" s="16" t="s">
        <v>8076</v>
      </c>
      <c r="K2344" s="78" t="s">
        <v>8077</v>
      </c>
    </row>
    <row r="2345" spans="1:11" s="8" customFormat="1" ht="30" customHeight="1" x14ac:dyDescent="0.2">
      <c r="A2345" s="7">
        <f>SUBTOTAL(3,$B$5:B2345)</f>
        <v>2341</v>
      </c>
      <c r="B2345" s="97" t="s">
        <v>7151</v>
      </c>
      <c r="C2345" s="97">
        <v>112</v>
      </c>
      <c r="D2345" s="102" t="s">
        <v>8</v>
      </c>
      <c r="E2345" s="105" t="s">
        <v>7827</v>
      </c>
      <c r="F2345" s="105" t="s">
        <v>10</v>
      </c>
      <c r="G2345" s="119" t="s">
        <v>8074</v>
      </c>
      <c r="H2345" s="47" t="s">
        <v>8075</v>
      </c>
      <c r="I2345" s="1" t="s">
        <v>12</v>
      </c>
      <c r="J2345" s="16" t="s">
        <v>8078</v>
      </c>
      <c r="K2345" s="79" t="s">
        <v>8079</v>
      </c>
    </row>
    <row r="2346" spans="1:11" s="8" customFormat="1" ht="30" customHeight="1" x14ac:dyDescent="0.2">
      <c r="A2346" s="7">
        <f>SUBTOTAL(3,$B$5:B2346)</f>
        <v>2342</v>
      </c>
      <c r="B2346" s="97" t="s">
        <v>7151</v>
      </c>
      <c r="C2346" s="97">
        <v>112</v>
      </c>
      <c r="D2346" s="102" t="s">
        <v>8</v>
      </c>
      <c r="E2346" s="105" t="s">
        <v>7827</v>
      </c>
      <c r="F2346" s="105" t="s">
        <v>10</v>
      </c>
      <c r="G2346" s="120" t="s">
        <v>8080</v>
      </c>
      <c r="H2346" s="47" t="s">
        <v>8081</v>
      </c>
      <c r="I2346" s="1" t="s">
        <v>12</v>
      </c>
      <c r="J2346" s="16" t="s">
        <v>8082</v>
      </c>
      <c r="K2346" s="78" t="s">
        <v>8083</v>
      </c>
    </row>
    <row r="2347" spans="1:11" s="8" customFormat="1" ht="30" customHeight="1" x14ac:dyDescent="0.2">
      <c r="A2347" s="7">
        <f>SUBTOTAL(3,$B$5:B2347)</f>
        <v>2343</v>
      </c>
      <c r="B2347" s="97" t="s">
        <v>7151</v>
      </c>
      <c r="C2347" s="97">
        <v>112</v>
      </c>
      <c r="D2347" s="102" t="s">
        <v>8</v>
      </c>
      <c r="E2347" s="105" t="s">
        <v>7827</v>
      </c>
      <c r="F2347" s="105" t="s">
        <v>10</v>
      </c>
      <c r="G2347" s="119" t="s">
        <v>8080</v>
      </c>
      <c r="H2347" s="47" t="s">
        <v>8081</v>
      </c>
      <c r="I2347" s="1" t="s">
        <v>12</v>
      </c>
      <c r="J2347" s="16" t="s">
        <v>8084</v>
      </c>
      <c r="K2347" s="79" t="s">
        <v>8085</v>
      </c>
    </row>
    <row r="2348" spans="1:11" s="8" customFormat="1" ht="30" customHeight="1" x14ac:dyDescent="0.2">
      <c r="A2348" s="7">
        <f>SUBTOTAL(3,$B$5:B2348)</f>
        <v>2344</v>
      </c>
      <c r="B2348" s="97" t="s">
        <v>7151</v>
      </c>
      <c r="C2348" s="97">
        <v>112</v>
      </c>
      <c r="D2348" s="102" t="s">
        <v>8</v>
      </c>
      <c r="E2348" s="105" t="s">
        <v>7827</v>
      </c>
      <c r="F2348" s="105" t="s">
        <v>10</v>
      </c>
      <c r="G2348" s="120" t="s">
        <v>8086</v>
      </c>
      <c r="H2348" s="47" t="s">
        <v>8087</v>
      </c>
      <c r="I2348" s="1" t="s">
        <v>12</v>
      </c>
      <c r="J2348" s="16" t="s">
        <v>8088</v>
      </c>
      <c r="K2348" s="78" t="s">
        <v>8089</v>
      </c>
    </row>
    <row r="2349" spans="1:11" s="8" customFormat="1" ht="30" customHeight="1" x14ac:dyDescent="0.2">
      <c r="A2349" s="7">
        <f>SUBTOTAL(3,$B$5:B2349)</f>
        <v>2345</v>
      </c>
      <c r="B2349" s="97" t="s">
        <v>7151</v>
      </c>
      <c r="C2349" s="97">
        <v>112</v>
      </c>
      <c r="D2349" s="102" t="s">
        <v>8</v>
      </c>
      <c r="E2349" s="105" t="s">
        <v>7827</v>
      </c>
      <c r="F2349" s="105" t="s">
        <v>10</v>
      </c>
      <c r="G2349" s="119" t="s">
        <v>8090</v>
      </c>
      <c r="H2349" s="47" t="s">
        <v>8091</v>
      </c>
      <c r="I2349" s="1" t="s">
        <v>12</v>
      </c>
      <c r="J2349" s="16" t="s">
        <v>8092</v>
      </c>
      <c r="K2349" s="79" t="s">
        <v>8093</v>
      </c>
    </row>
    <row r="2350" spans="1:11" s="8" customFormat="1" ht="30" customHeight="1" x14ac:dyDescent="0.2">
      <c r="A2350" s="7">
        <f>SUBTOTAL(3,$B$5:B2350)</f>
        <v>2346</v>
      </c>
      <c r="B2350" s="97" t="s">
        <v>7151</v>
      </c>
      <c r="C2350" s="97">
        <v>112</v>
      </c>
      <c r="D2350" s="102" t="s">
        <v>8</v>
      </c>
      <c r="E2350" s="105" t="s">
        <v>7827</v>
      </c>
      <c r="F2350" s="105" t="s">
        <v>10</v>
      </c>
      <c r="G2350" s="120" t="s">
        <v>8094</v>
      </c>
      <c r="H2350" s="47" t="s">
        <v>8095</v>
      </c>
      <c r="I2350" s="1" t="s">
        <v>12</v>
      </c>
      <c r="J2350" s="16" t="s">
        <v>8096</v>
      </c>
      <c r="K2350" s="78" t="s">
        <v>8097</v>
      </c>
    </row>
    <row r="2351" spans="1:11" s="8" customFormat="1" ht="30" customHeight="1" x14ac:dyDescent="0.2">
      <c r="A2351" s="7">
        <f>SUBTOTAL(3,$B$5:B2351)</f>
        <v>2347</v>
      </c>
      <c r="B2351" s="97" t="s">
        <v>7151</v>
      </c>
      <c r="C2351" s="97">
        <v>112</v>
      </c>
      <c r="D2351" s="102" t="s">
        <v>8</v>
      </c>
      <c r="E2351" s="105" t="s">
        <v>7827</v>
      </c>
      <c r="F2351" s="105" t="s">
        <v>10</v>
      </c>
      <c r="G2351" s="119" t="s">
        <v>8098</v>
      </c>
      <c r="H2351" s="47" t="s">
        <v>8099</v>
      </c>
      <c r="I2351" s="1" t="s">
        <v>12</v>
      </c>
      <c r="J2351" s="16" t="s">
        <v>8100</v>
      </c>
      <c r="K2351" s="79" t="s">
        <v>8101</v>
      </c>
    </row>
    <row r="2352" spans="1:11" s="8" customFormat="1" ht="30" customHeight="1" x14ac:dyDescent="0.2">
      <c r="A2352" s="7">
        <f>SUBTOTAL(3,$B$5:B2352)</f>
        <v>2348</v>
      </c>
      <c r="B2352" s="97" t="s">
        <v>7151</v>
      </c>
      <c r="C2352" s="97">
        <v>112</v>
      </c>
      <c r="D2352" s="102" t="s">
        <v>8</v>
      </c>
      <c r="E2352" s="105" t="s">
        <v>7827</v>
      </c>
      <c r="F2352" s="105" t="s">
        <v>10</v>
      </c>
      <c r="G2352" s="119" t="s">
        <v>8102</v>
      </c>
      <c r="H2352" s="47" t="s">
        <v>8103</v>
      </c>
      <c r="I2352" s="1" t="s">
        <v>12</v>
      </c>
      <c r="J2352" s="16" t="s">
        <v>8104</v>
      </c>
      <c r="K2352" s="78" t="s">
        <v>8105</v>
      </c>
    </row>
    <row r="2353" spans="1:11" s="8" customFormat="1" ht="30" customHeight="1" x14ac:dyDescent="0.2">
      <c r="A2353" s="7">
        <f>SUBTOTAL(3,$B$5:B2353)</f>
        <v>2349</v>
      </c>
      <c r="B2353" s="97" t="s">
        <v>7151</v>
      </c>
      <c r="C2353" s="97">
        <v>112</v>
      </c>
      <c r="D2353" s="102" t="s">
        <v>8</v>
      </c>
      <c r="E2353" s="105" t="s">
        <v>7827</v>
      </c>
      <c r="F2353" s="105" t="s">
        <v>10</v>
      </c>
      <c r="G2353" s="120" t="s">
        <v>8106</v>
      </c>
      <c r="H2353" s="47" t="s">
        <v>8107</v>
      </c>
      <c r="I2353" s="1" t="s">
        <v>12</v>
      </c>
      <c r="J2353" s="16" t="s">
        <v>8108</v>
      </c>
      <c r="K2353" s="79" t="s">
        <v>8109</v>
      </c>
    </row>
    <row r="2354" spans="1:11" s="8" customFormat="1" ht="30" customHeight="1" x14ac:dyDescent="0.2">
      <c r="A2354" s="7">
        <f>SUBTOTAL(3,$B$5:B2354)</f>
        <v>2350</v>
      </c>
      <c r="B2354" s="97" t="s">
        <v>7151</v>
      </c>
      <c r="C2354" s="97">
        <v>112</v>
      </c>
      <c r="D2354" s="102" t="s">
        <v>8</v>
      </c>
      <c r="E2354" s="105" t="s">
        <v>7827</v>
      </c>
      <c r="F2354" s="105" t="s">
        <v>10</v>
      </c>
      <c r="G2354" s="119" t="s">
        <v>8110</v>
      </c>
      <c r="H2354" s="47" t="s">
        <v>8111</v>
      </c>
      <c r="I2354" s="1" t="s">
        <v>12</v>
      </c>
      <c r="J2354" s="16" t="s">
        <v>8112</v>
      </c>
      <c r="K2354" s="78" t="s">
        <v>8113</v>
      </c>
    </row>
    <row r="2355" spans="1:11" s="8" customFormat="1" ht="30" customHeight="1" x14ac:dyDescent="0.2">
      <c r="A2355" s="7">
        <f>SUBTOTAL(3,$B$5:B2355)</f>
        <v>2351</v>
      </c>
      <c r="B2355" s="97" t="s">
        <v>7151</v>
      </c>
      <c r="C2355" s="97">
        <v>112</v>
      </c>
      <c r="D2355" s="102" t="s">
        <v>8</v>
      </c>
      <c r="E2355" s="105" t="s">
        <v>7827</v>
      </c>
      <c r="F2355" s="105" t="s">
        <v>10</v>
      </c>
      <c r="G2355" s="120" t="s">
        <v>8114</v>
      </c>
      <c r="H2355" s="47" t="s">
        <v>8115</v>
      </c>
      <c r="I2355" s="1" t="s">
        <v>12</v>
      </c>
      <c r="J2355" s="16" t="s">
        <v>8116</v>
      </c>
      <c r="K2355" s="79" t="s">
        <v>8117</v>
      </c>
    </row>
    <row r="2356" spans="1:11" s="8" customFormat="1" ht="30" customHeight="1" x14ac:dyDescent="0.2">
      <c r="A2356" s="7">
        <f>SUBTOTAL(3,$B$5:B2356)</f>
        <v>2352</v>
      </c>
      <c r="B2356" s="97" t="s">
        <v>7151</v>
      </c>
      <c r="C2356" s="97">
        <v>112</v>
      </c>
      <c r="D2356" s="102" t="s">
        <v>8</v>
      </c>
      <c r="E2356" s="105" t="s">
        <v>7827</v>
      </c>
      <c r="F2356" s="105" t="s">
        <v>10</v>
      </c>
      <c r="G2356" s="119" t="s">
        <v>8118</v>
      </c>
      <c r="H2356" s="47" t="s">
        <v>8119</v>
      </c>
      <c r="I2356" s="1" t="s">
        <v>12</v>
      </c>
      <c r="J2356" s="16" t="s">
        <v>8120</v>
      </c>
      <c r="K2356" s="78" t="s">
        <v>8121</v>
      </c>
    </row>
    <row r="2357" spans="1:11" s="8" customFormat="1" ht="30" customHeight="1" x14ac:dyDescent="0.2">
      <c r="A2357" s="7">
        <f>SUBTOTAL(3,$B$5:B2357)</f>
        <v>2353</v>
      </c>
      <c r="B2357" s="97" t="s">
        <v>7151</v>
      </c>
      <c r="C2357" s="97">
        <v>112</v>
      </c>
      <c r="D2357" s="102" t="s">
        <v>8</v>
      </c>
      <c r="E2357" s="105" t="s">
        <v>7827</v>
      </c>
      <c r="F2357" s="105" t="s">
        <v>10</v>
      </c>
      <c r="G2357" s="120" t="s">
        <v>8122</v>
      </c>
      <c r="H2357" s="47" t="s">
        <v>8123</v>
      </c>
      <c r="I2357" s="1" t="s">
        <v>12</v>
      </c>
      <c r="J2357" s="16" t="s">
        <v>8124</v>
      </c>
      <c r="K2357" s="79" t="s">
        <v>8125</v>
      </c>
    </row>
    <row r="2358" spans="1:11" s="8" customFormat="1" ht="30" customHeight="1" x14ac:dyDescent="0.2">
      <c r="A2358" s="7">
        <f>SUBTOTAL(3,$B$5:B2358)</f>
        <v>2354</v>
      </c>
      <c r="B2358" s="97" t="s">
        <v>7151</v>
      </c>
      <c r="C2358" s="97">
        <v>112</v>
      </c>
      <c r="D2358" s="102" t="s">
        <v>8</v>
      </c>
      <c r="E2358" s="105" t="s">
        <v>7827</v>
      </c>
      <c r="F2358" s="105" t="s">
        <v>10</v>
      </c>
      <c r="G2358" s="119" t="s">
        <v>8126</v>
      </c>
      <c r="H2358" s="47" t="s">
        <v>8127</v>
      </c>
      <c r="I2358" s="1" t="s">
        <v>12</v>
      </c>
      <c r="J2358" s="16" t="s">
        <v>7885</v>
      </c>
      <c r="K2358" s="78" t="s">
        <v>8128</v>
      </c>
    </row>
    <row r="2359" spans="1:11" s="8" customFormat="1" ht="30" customHeight="1" x14ac:dyDescent="0.2">
      <c r="A2359" s="7">
        <f>SUBTOTAL(3,$B$5:B2359)</f>
        <v>2355</v>
      </c>
      <c r="B2359" s="97" t="s">
        <v>7151</v>
      </c>
      <c r="C2359" s="97">
        <v>112</v>
      </c>
      <c r="D2359" s="102" t="s">
        <v>8</v>
      </c>
      <c r="E2359" s="105" t="s">
        <v>7827</v>
      </c>
      <c r="F2359" s="105" t="s">
        <v>10</v>
      </c>
      <c r="G2359" s="120" t="s">
        <v>8129</v>
      </c>
      <c r="H2359" s="47" t="s">
        <v>8130</v>
      </c>
      <c r="I2359" s="1" t="s">
        <v>12</v>
      </c>
      <c r="J2359" s="16" t="s">
        <v>8131</v>
      </c>
      <c r="K2359" s="79" t="s">
        <v>8132</v>
      </c>
    </row>
    <row r="2360" spans="1:11" s="8" customFormat="1" ht="30" customHeight="1" x14ac:dyDescent="0.2">
      <c r="A2360" s="7">
        <f>SUBTOTAL(3,$B$5:B2360)</f>
        <v>2356</v>
      </c>
      <c r="B2360" s="97" t="s">
        <v>7151</v>
      </c>
      <c r="C2360" s="97">
        <v>112</v>
      </c>
      <c r="D2360" s="102" t="s">
        <v>8</v>
      </c>
      <c r="E2360" s="105" t="s">
        <v>7827</v>
      </c>
      <c r="F2360" s="105" t="s">
        <v>10</v>
      </c>
      <c r="G2360" s="119" t="s">
        <v>8133</v>
      </c>
      <c r="H2360" s="47" t="s">
        <v>8134</v>
      </c>
      <c r="I2360" s="1" t="s">
        <v>12</v>
      </c>
      <c r="J2360" s="16" t="s">
        <v>8135</v>
      </c>
      <c r="K2360" s="78" t="s">
        <v>8136</v>
      </c>
    </row>
    <row r="2361" spans="1:11" s="8" customFormat="1" ht="30" customHeight="1" x14ac:dyDescent="0.2">
      <c r="A2361" s="7">
        <f>SUBTOTAL(3,$B$5:B2361)</f>
        <v>2357</v>
      </c>
      <c r="B2361" s="97" t="s">
        <v>7151</v>
      </c>
      <c r="C2361" s="97">
        <v>112</v>
      </c>
      <c r="D2361" s="102" t="s">
        <v>8</v>
      </c>
      <c r="E2361" s="105" t="s">
        <v>7827</v>
      </c>
      <c r="F2361" s="105" t="s">
        <v>10</v>
      </c>
      <c r="G2361" s="120" t="s">
        <v>8137</v>
      </c>
      <c r="H2361" s="47" t="s">
        <v>759</v>
      </c>
      <c r="I2361" s="1" t="s">
        <v>12</v>
      </c>
      <c r="J2361" s="16" t="s">
        <v>8138</v>
      </c>
      <c r="K2361" s="79" t="s">
        <v>8139</v>
      </c>
    </row>
    <row r="2362" spans="1:11" s="8" customFormat="1" ht="30" customHeight="1" x14ac:dyDescent="0.2">
      <c r="A2362" s="7">
        <f>SUBTOTAL(3,$B$5:B2362)</f>
        <v>2358</v>
      </c>
      <c r="B2362" s="97" t="s">
        <v>7151</v>
      </c>
      <c r="C2362" s="97">
        <v>112</v>
      </c>
      <c r="D2362" s="102" t="s">
        <v>8</v>
      </c>
      <c r="E2362" s="105" t="s">
        <v>7827</v>
      </c>
      <c r="F2362" s="105" t="s">
        <v>10</v>
      </c>
      <c r="G2362" s="119" t="s">
        <v>8140</v>
      </c>
      <c r="H2362" s="47" t="s">
        <v>8141</v>
      </c>
      <c r="I2362" s="1" t="s">
        <v>12</v>
      </c>
      <c r="J2362" s="16" t="s">
        <v>8142</v>
      </c>
      <c r="K2362" s="78" t="s">
        <v>8143</v>
      </c>
    </row>
    <row r="2363" spans="1:11" s="8" customFormat="1" ht="30" customHeight="1" x14ac:dyDescent="0.2">
      <c r="A2363" s="7">
        <f>SUBTOTAL(3,$B$5:B2363)</f>
        <v>2359</v>
      </c>
      <c r="B2363" s="97" t="s">
        <v>7151</v>
      </c>
      <c r="C2363" s="97">
        <v>112</v>
      </c>
      <c r="D2363" s="102" t="s">
        <v>8</v>
      </c>
      <c r="E2363" s="105" t="s">
        <v>7827</v>
      </c>
      <c r="F2363" s="105" t="s">
        <v>10</v>
      </c>
      <c r="G2363" s="120" t="s">
        <v>8144</v>
      </c>
      <c r="H2363" s="47" t="s">
        <v>8145</v>
      </c>
      <c r="I2363" s="1" t="s">
        <v>12</v>
      </c>
      <c r="J2363" s="16" t="s">
        <v>8146</v>
      </c>
      <c r="K2363" s="79" t="s">
        <v>8147</v>
      </c>
    </row>
    <row r="2364" spans="1:11" s="8" customFormat="1" ht="30" customHeight="1" x14ac:dyDescent="0.2">
      <c r="A2364" s="7">
        <f>SUBTOTAL(3,$B$5:B2364)</f>
        <v>2360</v>
      </c>
      <c r="B2364" s="97" t="s">
        <v>7151</v>
      </c>
      <c r="C2364" s="97">
        <v>112</v>
      </c>
      <c r="D2364" s="102" t="s">
        <v>8</v>
      </c>
      <c r="E2364" s="105" t="s">
        <v>7827</v>
      </c>
      <c r="F2364" s="105" t="s">
        <v>10</v>
      </c>
      <c r="G2364" s="119" t="s">
        <v>8148</v>
      </c>
      <c r="H2364" s="47" t="s">
        <v>8149</v>
      </c>
      <c r="I2364" s="1" t="s">
        <v>12</v>
      </c>
      <c r="J2364" s="16" t="s">
        <v>8150</v>
      </c>
      <c r="K2364" s="78" t="s">
        <v>8151</v>
      </c>
    </row>
    <row r="2365" spans="1:11" s="8" customFormat="1" ht="30" customHeight="1" x14ac:dyDescent="0.2">
      <c r="A2365" s="7">
        <f>SUBTOTAL(3,$B$5:B2365)</f>
        <v>2361</v>
      </c>
      <c r="B2365" s="97" t="s">
        <v>7151</v>
      </c>
      <c r="C2365" s="97">
        <v>112</v>
      </c>
      <c r="D2365" s="102" t="s">
        <v>8</v>
      </c>
      <c r="E2365" s="105" t="s">
        <v>7827</v>
      </c>
      <c r="F2365" s="105" t="s">
        <v>10</v>
      </c>
      <c r="G2365" s="120" t="s">
        <v>8152</v>
      </c>
      <c r="H2365" s="47" t="s">
        <v>8153</v>
      </c>
      <c r="I2365" s="1" t="s">
        <v>12</v>
      </c>
      <c r="J2365" s="16" t="s">
        <v>8154</v>
      </c>
      <c r="K2365" s="79" t="s">
        <v>8155</v>
      </c>
    </row>
    <row r="2366" spans="1:11" s="8" customFormat="1" ht="30" customHeight="1" x14ac:dyDescent="0.2">
      <c r="A2366" s="7">
        <f>SUBTOTAL(3,$B$5:B2366)</f>
        <v>2362</v>
      </c>
      <c r="B2366" s="97" t="s">
        <v>7151</v>
      </c>
      <c r="C2366" s="97">
        <v>112</v>
      </c>
      <c r="D2366" s="102" t="s">
        <v>8</v>
      </c>
      <c r="E2366" s="105" t="s">
        <v>7827</v>
      </c>
      <c r="F2366" s="105" t="s">
        <v>10</v>
      </c>
      <c r="G2366" s="119" t="s">
        <v>8156</v>
      </c>
      <c r="H2366" s="47" t="s">
        <v>8157</v>
      </c>
      <c r="I2366" s="1" t="s">
        <v>12</v>
      </c>
      <c r="J2366" s="16" t="s">
        <v>8158</v>
      </c>
      <c r="K2366" s="78" t="s">
        <v>8159</v>
      </c>
    </row>
    <row r="2367" spans="1:11" s="8" customFormat="1" ht="30" customHeight="1" x14ac:dyDescent="0.2">
      <c r="A2367" s="7">
        <f>SUBTOTAL(3,$B$5:B2367)</f>
        <v>2363</v>
      </c>
      <c r="B2367" s="97" t="s">
        <v>7151</v>
      </c>
      <c r="C2367" s="97">
        <v>112</v>
      </c>
      <c r="D2367" s="102" t="s">
        <v>8</v>
      </c>
      <c r="E2367" s="105" t="s">
        <v>7827</v>
      </c>
      <c r="F2367" s="105" t="s">
        <v>10</v>
      </c>
      <c r="G2367" s="120" t="s">
        <v>8160</v>
      </c>
      <c r="H2367" s="47" t="s">
        <v>1527</v>
      </c>
      <c r="I2367" s="1" t="s">
        <v>12</v>
      </c>
      <c r="J2367" s="16" t="s">
        <v>8161</v>
      </c>
      <c r="K2367" s="79" t="s">
        <v>8162</v>
      </c>
    </row>
    <row r="2368" spans="1:11" s="8" customFormat="1" ht="30" customHeight="1" x14ac:dyDescent="0.2">
      <c r="A2368" s="7">
        <f>SUBTOTAL(3,$B$5:B2368)</f>
        <v>2364</v>
      </c>
      <c r="B2368" s="97" t="s">
        <v>7151</v>
      </c>
      <c r="C2368" s="97">
        <v>112</v>
      </c>
      <c r="D2368" s="102" t="s">
        <v>8</v>
      </c>
      <c r="E2368" s="105" t="s">
        <v>7827</v>
      </c>
      <c r="F2368" s="105" t="s">
        <v>10</v>
      </c>
      <c r="G2368" s="119" t="s">
        <v>8163</v>
      </c>
      <c r="H2368" s="47" t="s">
        <v>8164</v>
      </c>
      <c r="I2368" s="1" t="s">
        <v>12</v>
      </c>
      <c r="J2368" s="16" t="s">
        <v>8165</v>
      </c>
      <c r="K2368" s="78" t="s">
        <v>8166</v>
      </c>
    </row>
    <row r="2369" spans="1:11" s="8" customFormat="1" ht="30" customHeight="1" x14ac:dyDescent="0.2">
      <c r="A2369" s="7">
        <f>SUBTOTAL(3,$B$5:B2369)</f>
        <v>2365</v>
      </c>
      <c r="B2369" s="97" t="s">
        <v>7151</v>
      </c>
      <c r="C2369" s="97">
        <v>112</v>
      </c>
      <c r="D2369" s="102" t="s">
        <v>8</v>
      </c>
      <c r="E2369" s="105" t="s">
        <v>7827</v>
      </c>
      <c r="F2369" s="105" t="s">
        <v>10</v>
      </c>
      <c r="G2369" s="120" t="s">
        <v>8167</v>
      </c>
      <c r="H2369" s="47" t="s">
        <v>8168</v>
      </c>
      <c r="I2369" s="1" t="s">
        <v>12</v>
      </c>
      <c r="J2369" s="16" t="s">
        <v>8169</v>
      </c>
      <c r="K2369" s="79" t="s">
        <v>8170</v>
      </c>
    </row>
    <row r="2370" spans="1:11" s="8" customFormat="1" ht="30" customHeight="1" x14ac:dyDescent="0.2">
      <c r="A2370" s="7">
        <f>SUBTOTAL(3,$B$5:B2370)</f>
        <v>2366</v>
      </c>
      <c r="B2370" s="97" t="s">
        <v>7151</v>
      </c>
      <c r="C2370" s="97">
        <v>112</v>
      </c>
      <c r="D2370" s="102" t="s">
        <v>8</v>
      </c>
      <c r="E2370" s="105" t="s">
        <v>7827</v>
      </c>
      <c r="F2370" s="105" t="s">
        <v>10</v>
      </c>
      <c r="G2370" s="119" t="s">
        <v>8171</v>
      </c>
      <c r="H2370" s="47" t="s">
        <v>3309</v>
      </c>
      <c r="I2370" s="1" t="s">
        <v>12</v>
      </c>
      <c r="J2370" s="16" t="s">
        <v>8172</v>
      </c>
      <c r="K2370" s="78" t="s">
        <v>8173</v>
      </c>
    </row>
    <row r="2371" spans="1:11" s="8" customFormat="1" ht="30" customHeight="1" x14ac:dyDescent="0.2">
      <c r="A2371" s="7">
        <f>SUBTOTAL(3,$B$5:B2371)</f>
        <v>2367</v>
      </c>
      <c r="B2371" s="97" t="s">
        <v>7151</v>
      </c>
      <c r="C2371" s="97">
        <v>112</v>
      </c>
      <c r="D2371" s="102" t="s">
        <v>8</v>
      </c>
      <c r="E2371" s="105" t="s">
        <v>7827</v>
      </c>
      <c r="F2371" s="105" t="s">
        <v>10</v>
      </c>
      <c r="G2371" s="120" t="s">
        <v>8174</v>
      </c>
      <c r="H2371" s="47" t="s">
        <v>8175</v>
      </c>
      <c r="I2371" s="1" t="s">
        <v>12</v>
      </c>
      <c r="J2371" s="16" t="s">
        <v>8172</v>
      </c>
      <c r="K2371" s="79" t="s">
        <v>8176</v>
      </c>
    </row>
    <row r="2372" spans="1:11" s="8" customFormat="1" ht="30" customHeight="1" x14ac:dyDescent="0.2">
      <c r="A2372" s="7">
        <f>SUBTOTAL(3,$B$5:B2372)</f>
        <v>2368</v>
      </c>
      <c r="B2372" s="97" t="s">
        <v>7151</v>
      </c>
      <c r="C2372" s="97">
        <v>112</v>
      </c>
      <c r="D2372" s="102" t="s">
        <v>8</v>
      </c>
      <c r="E2372" s="105" t="s">
        <v>7827</v>
      </c>
      <c r="F2372" s="105" t="s">
        <v>10</v>
      </c>
      <c r="G2372" s="119" t="s">
        <v>8177</v>
      </c>
      <c r="H2372" s="47" t="s">
        <v>8178</v>
      </c>
      <c r="I2372" s="1" t="s">
        <v>12</v>
      </c>
      <c r="J2372" s="16" t="s">
        <v>8179</v>
      </c>
      <c r="K2372" s="78" t="s">
        <v>8180</v>
      </c>
    </row>
    <row r="2373" spans="1:11" s="8" customFormat="1" ht="30" customHeight="1" x14ac:dyDescent="0.2">
      <c r="A2373" s="7">
        <f>SUBTOTAL(3,$B$5:B2373)</f>
        <v>2369</v>
      </c>
      <c r="B2373" s="97" t="s">
        <v>7151</v>
      </c>
      <c r="C2373" s="97">
        <v>112</v>
      </c>
      <c r="D2373" s="102" t="s">
        <v>8</v>
      </c>
      <c r="E2373" s="105" t="s">
        <v>7827</v>
      </c>
      <c r="F2373" s="105" t="s">
        <v>10</v>
      </c>
      <c r="G2373" s="120" t="s">
        <v>8181</v>
      </c>
      <c r="H2373" s="47" t="s">
        <v>3324</v>
      </c>
      <c r="I2373" s="1" t="s">
        <v>12</v>
      </c>
      <c r="J2373" s="16" t="s">
        <v>8182</v>
      </c>
      <c r="K2373" s="79" t="s">
        <v>8183</v>
      </c>
    </row>
    <row r="2374" spans="1:11" s="8" customFormat="1" ht="30" customHeight="1" x14ac:dyDescent="0.2">
      <c r="A2374" s="7">
        <f>SUBTOTAL(3,$B$5:B2374)</f>
        <v>2370</v>
      </c>
      <c r="B2374" s="97" t="s">
        <v>7151</v>
      </c>
      <c r="C2374" s="97">
        <v>112</v>
      </c>
      <c r="D2374" s="102" t="s">
        <v>8</v>
      </c>
      <c r="E2374" s="105" t="s">
        <v>7827</v>
      </c>
      <c r="F2374" s="105" t="s">
        <v>10</v>
      </c>
      <c r="G2374" s="119" t="s">
        <v>8184</v>
      </c>
      <c r="H2374" s="47" t="s">
        <v>8185</v>
      </c>
      <c r="I2374" s="1" t="s">
        <v>12</v>
      </c>
      <c r="J2374" s="16" t="s">
        <v>8186</v>
      </c>
      <c r="K2374" s="78" t="s">
        <v>8187</v>
      </c>
    </row>
    <row r="2375" spans="1:11" s="8" customFormat="1" ht="30" customHeight="1" x14ac:dyDescent="0.2">
      <c r="A2375" s="7">
        <f>SUBTOTAL(3,$B$5:B2375)</f>
        <v>2371</v>
      </c>
      <c r="B2375" s="97" t="s">
        <v>7151</v>
      </c>
      <c r="C2375" s="97">
        <v>112</v>
      </c>
      <c r="D2375" s="102" t="s">
        <v>8</v>
      </c>
      <c r="E2375" s="105" t="s">
        <v>7827</v>
      </c>
      <c r="F2375" s="105" t="s">
        <v>10</v>
      </c>
      <c r="G2375" s="120" t="s">
        <v>8188</v>
      </c>
      <c r="H2375" s="47" t="s">
        <v>8189</v>
      </c>
      <c r="I2375" s="1" t="s">
        <v>12</v>
      </c>
      <c r="J2375" s="16" t="s">
        <v>8190</v>
      </c>
      <c r="K2375" s="79" t="s">
        <v>8191</v>
      </c>
    </row>
    <row r="2376" spans="1:11" s="8" customFormat="1" ht="30" customHeight="1" x14ac:dyDescent="0.2">
      <c r="A2376" s="7">
        <f>SUBTOTAL(3,$B$5:B2376)</f>
        <v>2372</v>
      </c>
      <c r="B2376" s="97" t="s">
        <v>7151</v>
      </c>
      <c r="C2376" s="97">
        <v>112</v>
      </c>
      <c r="D2376" s="102" t="s">
        <v>8</v>
      </c>
      <c r="E2376" s="105" t="s">
        <v>7827</v>
      </c>
      <c r="F2376" s="105" t="s">
        <v>10</v>
      </c>
      <c r="G2376" s="119" t="s">
        <v>8192</v>
      </c>
      <c r="H2376" s="47" t="s">
        <v>8193</v>
      </c>
      <c r="I2376" s="1" t="s">
        <v>12</v>
      </c>
      <c r="J2376" s="16" t="s">
        <v>8194</v>
      </c>
      <c r="K2376" s="78" t="s">
        <v>8195</v>
      </c>
    </row>
    <row r="2377" spans="1:11" s="8" customFormat="1" ht="30" customHeight="1" x14ac:dyDescent="0.2">
      <c r="A2377" s="7">
        <f>SUBTOTAL(3,$B$5:B2377)</f>
        <v>2373</v>
      </c>
      <c r="B2377" s="97" t="s">
        <v>7151</v>
      </c>
      <c r="C2377" s="97">
        <v>112</v>
      </c>
      <c r="D2377" s="102" t="s">
        <v>8</v>
      </c>
      <c r="E2377" s="105" t="s">
        <v>7827</v>
      </c>
      <c r="F2377" s="105" t="s">
        <v>10</v>
      </c>
      <c r="G2377" s="120" t="s">
        <v>8196</v>
      </c>
      <c r="H2377" s="47" t="s">
        <v>8197</v>
      </c>
      <c r="I2377" s="1" t="s">
        <v>12</v>
      </c>
      <c r="J2377" s="16" t="s">
        <v>8198</v>
      </c>
      <c r="K2377" s="79" t="s">
        <v>8199</v>
      </c>
    </row>
    <row r="2378" spans="1:11" s="8" customFormat="1" ht="30" customHeight="1" x14ac:dyDescent="0.2">
      <c r="A2378" s="7">
        <f>SUBTOTAL(3,$B$5:B2378)</f>
        <v>2374</v>
      </c>
      <c r="B2378" s="97" t="s">
        <v>7151</v>
      </c>
      <c r="C2378" s="97">
        <v>112</v>
      </c>
      <c r="D2378" s="102" t="s">
        <v>8</v>
      </c>
      <c r="E2378" s="105" t="s">
        <v>7827</v>
      </c>
      <c r="F2378" s="105" t="s">
        <v>10</v>
      </c>
      <c r="G2378" s="119" t="s">
        <v>8200</v>
      </c>
      <c r="H2378" s="47" t="s">
        <v>8201</v>
      </c>
      <c r="I2378" s="1" t="s">
        <v>12</v>
      </c>
      <c r="J2378" s="16" t="s">
        <v>8031</v>
      </c>
      <c r="K2378" s="78" t="s">
        <v>8202</v>
      </c>
    </row>
    <row r="2379" spans="1:11" s="8" customFormat="1" ht="30" customHeight="1" x14ac:dyDescent="0.2">
      <c r="A2379" s="7">
        <f>SUBTOTAL(3,$B$5:B2379)</f>
        <v>2375</v>
      </c>
      <c r="B2379" s="97" t="s">
        <v>7151</v>
      </c>
      <c r="C2379" s="97">
        <v>112</v>
      </c>
      <c r="D2379" s="102" t="s">
        <v>8</v>
      </c>
      <c r="E2379" s="105" t="s">
        <v>7827</v>
      </c>
      <c r="F2379" s="105" t="s">
        <v>10</v>
      </c>
      <c r="G2379" s="120" t="s">
        <v>8203</v>
      </c>
      <c r="H2379" s="47" t="s">
        <v>8204</v>
      </c>
      <c r="I2379" s="1" t="s">
        <v>12</v>
      </c>
      <c r="J2379" s="16" t="s">
        <v>8205</v>
      </c>
      <c r="K2379" s="79" t="s">
        <v>8206</v>
      </c>
    </row>
    <row r="2380" spans="1:11" s="8" customFormat="1" ht="30" customHeight="1" x14ac:dyDescent="0.2">
      <c r="A2380" s="7">
        <f>SUBTOTAL(3,$B$5:B2380)</f>
        <v>2376</v>
      </c>
      <c r="B2380" s="97" t="s">
        <v>7151</v>
      </c>
      <c r="C2380" s="97">
        <v>112</v>
      </c>
      <c r="D2380" s="102" t="s">
        <v>8</v>
      </c>
      <c r="E2380" s="105" t="s">
        <v>7827</v>
      </c>
      <c r="F2380" s="105" t="s">
        <v>10</v>
      </c>
      <c r="G2380" s="119" t="s">
        <v>8207</v>
      </c>
      <c r="H2380" s="47" t="s">
        <v>8208</v>
      </c>
      <c r="I2380" s="1" t="s">
        <v>12</v>
      </c>
      <c r="J2380" s="16" t="s">
        <v>8209</v>
      </c>
      <c r="K2380" s="78" t="s">
        <v>8210</v>
      </c>
    </row>
    <row r="2381" spans="1:11" s="8" customFormat="1" ht="30" customHeight="1" x14ac:dyDescent="0.2">
      <c r="A2381" s="7">
        <f>SUBTOTAL(3,$B$5:B2381)</f>
        <v>2377</v>
      </c>
      <c r="B2381" s="97" t="s">
        <v>7151</v>
      </c>
      <c r="C2381" s="97">
        <v>112</v>
      </c>
      <c r="D2381" s="102" t="s">
        <v>8</v>
      </c>
      <c r="E2381" s="105" t="s">
        <v>7827</v>
      </c>
      <c r="F2381" s="105" t="s">
        <v>10</v>
      </c>
      <c r="G2381" s="120" t="s">
        <v>8211</v>
      </c>
      <c r="H2381" s="47" t="s">
        <v>8212</v>
      </c>
      <c r="I2381" s="1" t="s">
        <v>12</v>
      </c>
      <c r="J2381" s="16" t="s">
        <v>8213</v>
      </c>
      <c r="K2381" s="79" t="s">
        <v>8214</v>
      </c>
    </row>
    <row r="2382" spans="1:11" s="8" customFormat="1" ht="30" customHeight="1" x14ac:dyDescent="0.2">
      <c r="A2382" s="7">
        <f>SUBTOTAL(3,$B$5:B2382)</f>
        <v>2378</v>
      </c>
      <c r="B2382" s="97" t="s">
        <v>7151</v>
      </c>
      <c r="C2382" s="97">
        <v>112</v>
      </c>
      <c r="D2382" s="102" t="s">
        <v>8</v>
      </c>
      <c r="E2382" s="105" t="s">
        <v>7827</v>
      </c>
      <c r="F2382" s="105" t="s">
        <v>10</v>
      </c>
      <c r="G2382" s="119" t="s">
        <v>8215</v>
      </c>
      <c r="H2382" s="47" t="s">
        <v>8216</v>
      </c>
      <c r="I2382" s="1" t="s">
        <v>12</v>
      </c>
      <c r="J2382" s="16" t="s">
        <v>8217</v>
      </c>
      <c r="K2382" s="78" t="s">
        <v>8218</v>
      </c>
    </row>
    <row r="2383" spans="1:11" s="8" customFormat="1" ht="30" customHeight="1" x14ac:dyDescent="0.2">
      <c r="A2383" s="7">
        <f>SUBTOTAL(3,$B$5:B2383)</f>
        <v>2379</v>
      </c>
      <c r="B2383" s="97" t="s">
        <v>7151</v>
      </c>
      <c r="C2383" s="97">
        <v>112</v>
      </c>
      <c r="D2383" s="102" t="s">
        <v>8</v>
      </c>
      <c r="E2383" s="105" t="s">
        <v>7827</v>
      </c>
      <c r="F2383" s="105" t="s">
        <v>10</v>
      </c>
      <c r="G2383" s="120" t="s">
        <v>8219</v>
      </c>
      <c r="H2383" s="47" t="s">
        <v>8220</v>
      </c>
      <c r="I2383" s="1" t="s">
        <v>12</v>
      </c>
      <c r="J2383" s="16" t="s">
        <v>8221</v>
      </c>
      <c r="K2383" s="79" t="s">
        <v>8222</v>
      </c>
    </row>
    <row r="2384" spans="1:11" s="8" customFormat="1" ht="30" customHeight="1" x14ac:dyDescent="0.2">
      <c r="A2384" s="7">
        <f>SUBTOTAL(3,$B$5:B2384)</f>
        <v>2380</v>
      </c>
      <c r="B2384" s="97" t="s">
        <v>7151</v>
      </c>
      <c r="C2384" s="97">
        <v>112</v>
      </c>
      <c r="D2384" s="102" t="s">
        <v>8</v>
      </c>
      <c r="E2384" s="105" t="s">
        <v>7827</v>
      </c>
      <c r="F2384" s="105" t="s">
        <v>10</v>
      </c>
      <c r="G2384" s="119" t="s">
        <v>8223</v>
      </c>
      <c r="H2384" s="47" t="s">
        <v>8224</v>
      </c>
      <c r="I2384" s="1" t="s">
        <v>12</v>
      </c>
      <c r="J2384" s="16" t="s">
        <v>8225</v>
      </c>
      <c r="K2384" s="78" t="s">
        <v>8226</v>
      </c>
    </row>
    <row r="2385" spans="1:11" s="8" customFormat="1" ht="30" customHeight="1" x14ac:dyDescent="0.2">
      <c r="A2385" s="7">
        <f>SUBTOTAL(3,$B$5:B2385)</f>
        <v>2381</v>
      </c>
      <c r="B2385" s="97" t="s">
        <v>7151</v>
      </c>
      <c r="C2385" s="97">
        <v>112</v>
      </c>
      <c r="D2385" s="102" t="s">
        <v>8</v>
      </c>
      <c r="E2385" s="105" t="s">
        <v>7827</v>
      </c>
      <c r="F2385" s="105" t="s">
        <v>10</v>
      </c>
      <c r="G2385" s="120" t="s">
        <v>8227</v>
      </c>
      <c r="H2385" s="47" t="s">
        <v>8228</v>
      </c>
      <c r="I2385" s="1" t="s">
        <v>12</v>
      </c>
      <c r="J2385" s="16" t="s">
        <v>8229</v>
      </c>
      <c r="K2385" s="79" t="s">
        <v>8230</v>
      </c>
    </row>
    <row r="2386" spans="1:11" s="8" customFormat="1" ht="30" customHeight="1" x14ac:dyDescent="0.2">
      <c r="A2386" s="7">
        <f>SUBTOTAL(3,$B$5:B2386)</f>
        <v>2382</v>
      </c>
      <c r="B2386" s="97" t="s">
        <v>7151</v>
      </c>
      <c r="C2386" s="97">
        <v>112</v>
      </c>
      <c r="D2386" s="102" t="s">
        <v>8</v>
      </c>
      <c r="E2386" s="105" t="s">
        <v>7827</v>
      </c>
      <c r="F2386" s="105" t="s">
        <v>10</v>
      </c>
      <c r="G2386" s="119" t="s">
        <v>8231</v>
      </c>
      <c r="H2386" s="47" t="s">
        <v>8232</v>
      </c>
      <c r="I2386" s="1" t="s">
        <v>12</v>
      </c>
      <c r="J2386" s="16" t="s">
        <v>8233</v>
      </c>
      <c r="K2386" s="78" t="s">
        <v>8234</v>
      </c>
    </row>
    <row r="2387" spans="1:11" s="8" customFormat="1" ht="30" customHeight="1" x14ac:dyDescent="0.2">
      <c r="A2387" s="7">
        <f>SUBTOTAL(3,$B$5:B2387)</f>
        <v>2383</v>
      </c>
      <c r="B2387" s="97" t="s">
        <v>7151</v>
      </c>
      <c r="C2387" s="97">
        <v>112</v>
      </c>
      <c r="D2387" s="102" t="s">
        <v>8</v>
      </c>
      <c r="E2387" s="105" t="s">
        <v>7827</v>
      </c>
      <c r="F2387" s="105" t="s">
        <v>10</v>
      </c>
      <c r="G2387" s="120" t="s">
        <v>8235</v>
      </c>
      <c r="H2387" s="47" t="s">
        <v>8236</v>
      </c>
      <c r="I2387" s="1" t="s">
        <v>12</v>
      </c>
      <c r="J2387" s="16" t="s">
        <v>8237</v>
      </c>
      <c r="K2387" s="79" t="s">
        <v>8238</v>
      </c>
    </row>
    <row r="2388" spans="1:11" s="8" customFormat="1" ht="30" customHeight="1" x14ac:dyDescent="0.2">
      <c r="A2388" s="7">
        <f>SUBTOTAL(3,$B$5:B2388)</f>
        <v>2384</v>
      </c>
      <c r="B2388" s="97" t="s">
        <v>7151</v>
      </c>
      <c r="C2388" s="97">
        <v>112</v>
      </c>
      <c r="D2388" s="102" t="s">
        <v>8</v>
      </c>
      <c r="E2388" s="105" t="s">
        <v>7827</v>
      </c>
      <c r="F2388" s="105" t="s">
        <v>10</v>
      </c>
      <c r="G2388" s="119" t="s">
        <v>8239</v>
      </c>
      <c r="H2388" s="47" t="s">
        <v>8240</v>
      </c>
      <c r="I2388" s="1" t="s">
        <v>12</v>
      </c>
      <c r="J2388" s="16" t="s">
        <v>8241</v>
      </c>
      <c r="K2388" s="78" t="s">
        <v>8242</v>
      </c>
    </row>
    <row r="2389" spans="1:11" s="8" customFormat="1" ht="30" customHeight="1" x14ac:dyDescent="0.2">
      <c r="A2389" s="7">
        <f>SUBTOTAL(3,$B$5:B2389)</f>
        <v>2385</v>
      </c>
      <c r="B2389" s="97" t="s">
        <v>7151</v>
      </c>
      <c r="C2389" s="97">
        <v>112</v>
      </c>
      <c r="D2389" s="102" t="s">
        <v>8</v>
      </c>
      <c r="E2389" s="105" t="s">
        <v>7827</v>
      </c>
      <c r="F2389" s="105" t="s">
        <v>10</v>
      </c>
      <c r="G2389" s="120" t="s">
        <v>8243</v>
      </c>
      <c r="H2389" s="47" t="s">
        <v>8244</v>
      </c>
      <c r="I2389" s="1" t="s">
        <v>12</v>
      </c>
      <c r="J2389" s="16" t="s">
        <v>8008</v>
      </c>
      <c r="K2389" s="79" t="s">
        <v>8245</v>
      </c>
    </row>
    <row r="2390" spans="1:11" s="8" customFormat="1" ht="30" customHeight="1" x14ac:dyDescent="0.2">
      <c r="A2390" s="7">
        <f>SUBTOTAL(3,$B$5:B2390)</f>
        <v>2386</v>
      </c>
      <c r="B2390" s="97" t="s">
        <v>7151</v>
      </c>
      <c r="C2390" s="97">
        <v>112</v>
      </c>
      <c r="D2390" s="102" t="s">
        <v>8</v>
      </c>
      <c r="E2390" s="105" t="s">
        <v>7827</v>
      </c>
      <c r="F2390" s="105" t="s">
        <v>10</v>
      </c>
      <c r="G2390" s="119" t="s">
        <v>8246</v>
      </c>
      <c r="H2390" s="47" t="s">
        <v>8247</v>
      </c>
      <c r="I2390" s="1" t="s">
        <v>12</v>
      </c>
      <c r="J2390" s="16" t="s">
        <v>8205</v>
      </c>
      <c r="K2390" s="78" t="s">
        <v>8248</v>
      </c>
    </row>
    <row r="2391" spans="1:11" s="8" customFormat="1" ht="30" customHeight="1" x14ac:dyDescent="0.2">
      <c r="A2391" s="7">
        <f>SUBTOTAL(3,$B$5:B2391)</f>
        <v>2387</v>
      </c>
      <c r="B2391" s="97" t="s">
        <v>7151</v>
      </c>
      <c r="C2391" s="97">
        <v>112</v>
      </c>
      <c r="D2391" s="102" t="s">
        <v>8</v>
      </c>
      <c r="E2391" s="105" t="s">
        <v>7827</v>
      </c>
      <c r="F2391" s="105" t="s">
        <v>10</v>
      </c>
      <c r="G2391" s="120" t="s">
        <v>8249</v>
      </c>
      <c r="H2391" s="47" t="s">
        <v>8250</v>
      </c>
      <c r="I2391" s="1" t="s">
        <v>12</v>
      </c>
      <c r="J2391" s="16" t="s">
        <v>8251</v>
      </c>
      <c r="K2391" s="79" t="s">
        <v>8252</v>
      </c>
    </row>
    <row r="2392" spans="1:11" s="8" customFormat="1" ht="30" customHeight="1" x14ac:dyDescent="0.2">
      <c r="A2392" s="7">
        <f>SUBTOTAL(3,$B$5:B2392)</f>
        <v>2388</v>
      </c>
      <c r="B2392" s="97" t="s">
        <v>7151</v>
      </c>
      <c r="C2392" s="97">
        <v>112</v>
      </c>
      <c r="D2392" s="102" t="s">
        <v>8</v>
      </c>
      <c r="E2392" s="105" t="s">
        <v>7827</v>
      </c>
      <c r="F2392" s="105" t="s">
        <v>10</v>
      </c>
      <c r="G2392" s="119" t="s">
        <v>8253</v>
      </c>
      <c r="H2392" s="47" t="s">
        <v>8254</v>
      </c>
      <c r="I2392" s="1" t="s">
        <v>12</v>
      </c>
      <c r="J2392" s="16" t="s">
        <v>8255</v>
      </c>
      <c r="K2392" s="78" t="s">
        <v>8256</v>
      </c>
    </row>
    <row r="2393" spans="1:11" s="8" customFormat="1" ht="30" customHeight="1" x14ac:dyDescent="0.2">
      <c r="A2393" s="7">
        <f>SUBTOTAL(3,$B$5:B2393)</f>
        <v>2389</v>
      </c>
      <c r="B2393" s="97" t="s">
        <v>7151</v>
      </c>
      <c r="C2393" s="97">
        <v>112</v>
      </c>
      <c r="D2393" s="102" t="s">
        <v>8</v>
      </c>
      <c r="E2393" s="105" t="s">
        <v>7827</v>
      </c>
      <c r="F2393" s="105" t="s">
        <v>10</v>
      </c>
      <c r="G2393" s="120" t="s">
        <v>8257</v>
      </c>
      <c r="H2393" s="47" t="s">
        <v>8258</v>
      </c>
      <c r="I2393" s="1" t="s">
        <v>12</v>
      </c>
      <c r="J2393" s="16" t="s">
        <v>8259</v>
      </c>
      <c r="K2393" s="79" t="s">
        <v>8260</v>
      </c>
    </row>
    <row r="2394" spans="1:11" s="8" customFormat="1" ht="30" customHeight="1" x14ac:dyDescent="0.2">
      <c r="A2394" s="7">
        <f>SUBTOTAL(3,$B$5:B2394)</f>
        <v>2390</v>
      </c>
      <c r="B2394" s="97" t="s">
        <v>7151</v>
      </c>
      <c r="C2394" s="97">
        <v>112</v>
      </c>
      <c r="D2394" s="102" t="s">
        <v>8</v>
      </c>
      <c r="E2394" s="105" t="s">
        <v>7827</v>
      </c>
      <c r="F2394" s="105" t="s">
        <v>10</v>
      </c>
      <c r="G2394" s="119" t="s">
        <v>8261</v>
      </c>
      <c r="H2394" s="47" t="s">
        <v>8262</v>
      </c>
      <c r="I2394" s="1" t="s">
        <v>12</v>
      </c>
      <c r="J2394" s="16" t="s">
        <v>8263</v>
      </c>
      <c r="K2394" s="78" t="s">
        <v>8264</v>
      </c>
    </row>
    <row r="2395" spans="1:11" s="8" customFormat="1" ht="30" customHeight="1" x14ac:dyDescent="0.2">
      <c r="A2395" s="7">
        <f>SUBTOTAL(3,$B$5:B2395)</f>
        <v>2391</v>
      </c>
      <c r="B2395" s="97" t="s">
        <v>7151</v>
      </c>
      <c r="C2395" s="97">
        <v>112</v>
      </c>
      <c r="D2395" s="102" t="s">
        <v>8</v>
      </c>
      <c r="E2395" s="105" t="s">
        <v>7827</v>
      </c>
      <c r="F2395" s="105" t="s">
        <v>10</v>
      </c>
      <c r="G2395" s="120" t="s">
        <v>8265</v>
      </c>
      <c r="H2395" s="47" t="s">
        <v>4469</v>
      </c>
      <c r="I2395" s="1" t="s">
        <v>12</v>
      </c>
      <c r="J2395" s="16" t="s">
        <v>7872</v>
      </c>
      <c r="K2395" s="79" t="s">
        <v>8266</v>
      </c>
    </row>
    <row r="2396" spans="1:11" s="8" customFormat="1" ht="30" customHeight="1" x14ac:dyDescent="0.2">
      <c r="A2396" s="7">
        <f>SUBTOTAL(3,$B$5:B2396)</f>
        <v>2392</v>
      </c>
      <c r="B2396" s="97" t="s">
        <v>7151</v>
      </c>
      <c r="C2396" s="97">
        <v>112</v>
      </c>
      <c r="D2396" s="102" t="s">
        <v>8</v>
      </c>
      <c r="E2396" s="105" t="s">
        <v>7827</v>
      </c>
      <c r="F2396" s="105" t="s">
        <v>10</v>
      </c>
      <c r="G2396" s="119" t="s">
        <v>8267</v>
      </c>
      <c r="H2396" s="47" t="s">
        <v>8268</v>
      </c>
      <c r="I2396" s="1" t="s">
        <v>12</v>
      </c>
      <c r="J2396" s="16" t="s">
        <v>8269</v>
      </c>
      <c r="K2396" s="78" t="s">
        <v>8270</v>
      </c>
    </row>
    <row r="2397" spans="1:11" s="8" customFormat="1" ht="30" customHeight="1" x14ac:dyDescent="0.2">
      <c r="A2397" s="7">
        <f>SUBTOTAL(3,$B$5:B2397)</f>
        <v>2393</v>
      </c>
      <c r="B2397" s="97" t="s">
        <v>7151</v>
      </c>
      <c r="C2397" s="97">
        <v>112</v>
      </c>
      <c r="D2397" s="102" t="s">
        <v>8</v>
      </c>
      <c r="E2397" s="105" t="s">
        <v>7827</v>
      </c>
      <c r="F2397" s="105" t="s">
        <v>10</v>
      </c>
      <c r="G2397" s="120" t="s">
        <v>8271</v>
      </c>
      <c r="H2397" s="47" t="s">
        <v>8272</v>
      </c>
      <c r="I2397" s="1" t="s">
        <v>12</v>
      </c>
      <c r="J2397" s="16" t="s">
        <v>7853</v>
      </c>
      <c r="K2397" s="79" t="s">
        <v>8273</v>
      </c>
    </row>
    <row r="2398" spans="1:11" s="8" customFormat="1" ht="30" customHeight="1" x14ac:dyDescent="0.2">
      <c r="A2398" s="7">
        <f>SUBTOTAL(3,$B$5:B2398)</f>
        <v>2394</v>
      </c>
      <c r="B2398" s="97" t="s">
        <v>7151</v>
      </c>
      <c r="C2398" s="97">
        <v>112</v>
      </c>
      <c r="D2398" s="102" t="s">
        <v>8</v>
      </c>
      <c r="E2398" s="105" t="s">
        <v>7827</v>
      </c>
      <c r="F2398" s="105" t="s">
        <v>10</v>
      </c>
      <c r="G2398" s="119" t="s">
        <v>8274</v>
      </c>
      <c r="H2398" s="47" t="s">
        <v>8275</v>
      </c>
      <c r="I2398" s="1" t="s">
        <v>12</v>
      </c>
      <c r="J2398" s="16" t="s">
        <v>8194</v>
      </c>
      <c r="K2398" s="78" t="s">
        <v>8276</v>
      </c>
    </row>
    <row r="2399" spans="1:11" s="8" customFormat="1" ht="30" customHeight="1" x14ac:dyDescent="0.2">
      <c r="A2399" s="7">
        <f>SUBTOTAL(3,$B$5:B2399)</f>
        <v>2395</v>
      </c>
      <c r="B2399" s="97" t="s">
        <v>7151</v>
      </c>
      <c r="C2399" s="97">
        <v>112</v>
      </c>
      <c r="D2399" s="102" t="s">
        <v>8</v>
      </c>
      <c r="E2399" s="105" t="s">
        <v>7827</v>
      </c>
      <c r="F2399" s="105" t="s">
        <v>10</v>
      </c>
      <c r="G2399" s="120" t="s">
        <v>8277</v>
      </c>
      <c r="H2399" s="47" t="s">
        <v>8278</v>
      </c>
      <c r="I2399" s="1" t="s">
        <v>12</v>
      </c>
      <c r="J2399" s="16" t="s">
        <v>8279</v>
      </c>
      <c r="K2399" s="79" t="s">
        <v>8280</v>
      </c>
    </row>
    <row r="2400" spans="1:11" s="8" customFormat="1" ht="30" customHeight="1" x14ac:dyDescent="0.2">
      <c r="A2400" s="7">
        <f>SUBTOTAL(3,$B$5:B2400)</f>
        <v>2396</v>
      </c>
      <c r="B2400" s="97" t="s">
        <v>7151</v>
      </c>
      <c r="C2400" s="97">
        <v>112</v>
      </c>
      <c r="D2400" s="102" t="s">
        <v>8</v>
      </c>
      <c r="E2400" s="105" t="s">
        <v>7827</v>
      </c>
      <c r="F2400" s="105" t="s">
        <v>10</v>
      </c>
      <c r="G2400" s="119" t="s">
        <v>8281</v>
      </c>
      <c r="H2400" s="47" t="s">
        <v>8282</v>
      </c>
      <c r="I2400" s="1" t="s">
        <v>12</v>
      </c>
      <c r="J2400" s="16" t="s">
        <v>8251</v>
      </c>
      <c r="K2400" s="78" t="s">
        <v>8283</v>
      </c>
    </row>
    <row r="2401" spans="1:11" s="8" customFormat="1" ht="30" customHeight="1" x14ac:dyDescent="0.2">
      <c r="A2401" s="7">
        <f>SUBTOTAL(3,$B$5:B2401)</f>
        <v>2397</v>
      </c>
      <c r="B2401" s="97" t="s">
        <v>7151</v>
      </c>
      <c r="C2401" s="97">
        <v>112</v>
      </c>
      <c r="D2401" s="102" t="s">
        <v>8</v>
      </c>
      <c r="E2401" s="105" t="s">
        <v>7827</v>
      </c>
      <c r="F2401" s="105" t="s">
        <v>10</v>
      </c>
      <c r="G2401" s="120" t="s">
        <v>8284</v>
      </c>
      <c r="H2401" s="47" t="s">
        <v>8285</v>
      </c>
      <c r="I2401" s="1" t="s">
        <v>12</v>
      </c>
      <c r="J2401" s="16" t="s">
        <v>8286</v>
      </c>
      <c r="K2401" s="79" t="s">
        <v>8287</v>
      </c>
    </row>
    <row r="2402" spans="1:11" s="8" customFormat="1" ht="30" customHeight="1" x14ac:dyDescent="0.2">
      <c r="A2402" s="7">
        <f>SUBTOTAL(3,$B$5:B2402)</f>
        <v>2398</v>
      </c>
      <c r="B2402" s="97" t="s">
        <v>7151</v>
      </c>
      <c r="C2402" s="97">
        <v>112</v>
      </c>
      <c r="D2402" s="102" t="s">
        <v>8</v>
      </c>
      <c r="E2402" s="105" t="s">
        <v>7827</v>
      </c>
      <c r="F2402" s="105" t="s">
        <v>10</v>
      </c>
      <c r="G2402" s="119" t="s">
        <v>8288</v>
      </c>
      <c r="H2402" s="47" t="s">
        <v>8289</v>
      </c>
      <c r="I2402" s="1" t="s">
        <v>12</v>
      </c>
      <c r="J2402" s="16" t="s">
        <v>8286</v>
      </c>
      <c r="K2402" s="78" t="s">
        <v>8290</v>
      </c>
    </row>
    <row r="2403" spans="1:11" s="8" customFormat="1" ht="30" customHeight="1" x14ac:dyDescent="0.2">
      <c r="A2403" s="7">
        <f>SUBTOTAL(3,$B$5:B2403)</f>
        <v>2399</v>
      </c>
      <c r="B2403" s="97" t="s">
        <v>7151</v>
      </c>
      <c r="C2403" s="97">
        <v>112</v>
      </c>
      <c r="D2403" s="102" t="s">
        <v>8</v>
      </c>
      <c r="E2403" s="105" t="s">
        <v>7827</v>
      </c>
      <c r="F2403" s="105" t="s">
        <v>10</v>
      </c>
      <c r="G2403" s="120" t="s">
        <v>8291</v>
      </c>
      <c r="H2403" s="47" t="s">
        <v>8292</v>
      </c>
      <c r="I2403" s="1" t="s">
        <v>12</v>
      </c>
      <c r="J2403" s="16" t="s">
        <v>8293</v>
      </c>
      <c r="K2403" s="79" t="s">
        <v>8294</v>
      </c>
    </row>
    <row r="2404" spans="1:11" s="8" customFormat="1" ht="30" customHeight="1" x14ac:dyDescent="0.2">
      <c r="A2404" s="7">
        <f>SUBTOTAL(3,$B$5:B2404)</f>
        <v>2400</v>
      </c>
      <c r="B2404" s="97" t="s">
        <v>7151</v>
      </c>
      <c r="C2404" s="97">
        <v>112</v>
      </c>
      <c r="D2404" s="102" t="s">
        <v>8</v>
      </c>
      <c r="E2404" s="105" t="s">
        <v>7827</v>
      </c>
      <c r="F2404" s="105" t="s">
        <v>10</v>
      </c>
      <c r="G2404" s="119" t="s">
        <v>8295</v>
      </c>
      <c r="H2404" s="47" t="s">
        <v>8296</v>
      </c>
      <c r="I2404" s="1" t="s">
        <v>12</v>
      </c>
      <c r="J2404" s="16" t="s">
        <v>8297</v>
      </c>
      <c r="K2404" s="78" t="s">
        <v>8298</v>
      </c>
    </row>
    <row r="2405" spans="1:11" s="8" customFormat="1" ht="30" customHeight="1" x14ac:dyDescent="0.2">
      <c r="A2405" s="7">
        <f>SUBTOTAL(3,$B$5:B2405)</f>
        <v>2401</v>
      </c>
      <c r="B2405" s="97" t="s">
        <v>7151</v>
      </c>
      <c r="C2405" s="97">
        <v>112</v>
      </c>
      <c r="D2405" s="102" t="s">
        <v>8</v>
      </c>
      <c r="E2405" s="105" t="s">
        <v>7827</v>
      </c>
      <c r="F2405" s="105" t="s">
        <v>10</v>
      </c>
      <c r="G2405" s="120" t="s">
        <v>7941</v>
      </c>
      <c r="H2405" s="47" t="s">
        <v>7942</v>
      </c>
      <c r="I2405" s="1" t="s">
        <v>12</v>
      </c>
      <c r="J2405" s="16" t="s">
        <v>8299</v>
      </c>
      <c r="K2405" s="79" t="s">
        <v>8300</v>
      </c>
    </row>
    <row r="2406" spans="1:11" s="8" customFormat="1" ht="30" customHeight="1" x14ac:dyDescent="0.2">
      <c r="A2406" s="7">
        <f>SUBTOTAL(3,$B$5:B2406)</f>
        <v>2402</v>
      </c>
      <c r="B2406" s="97" t="s">
        <v>7151</v>
      </c>
      <c r="C2406" s="97">
        <v>112</v>
      </c>
      <c r="D2406" s="102" t="s">
        <v>8</v>
      </c>
      <c r="E2406" s="105" t="s">
        <v>7827</v>
      </c>
      <c r="F2406" s="105" t="s">
        <v>10</v>
      </c>
      <c r="G2406" s="119" t="s">
        <v>8301</v>
      </c>
      <c r="H2406" s="47" t="s">
        <v>8302</v>
      </c>
      <c r="I2406" s="1" t="s">
        <v>12</v>
      </c>
      <c r="J2406" s="16" t="s">
        <v>7872</v>
      </c>
      <c r="K2406" s="78" t="s">
        <v>8303</v>
      </c>
    </row>
    <row r="2407" spans="1:11" s="8" customFormat="1" ht="30" customHeight="1" x14ac:dyDescent="0.2">
      <c r="A2407" s="7">
        <f>SUBTOTAL(3,$B$5:B2407)</f>
        <v>2403</v>
      </c>
      <c r="B2407" s="97" t="s">
        <v>7151</v>
      </c>
      <c r="C2407" s="97">
        <v>112</v>
      </c>
      <c r="D2407" s="102" t="s">
        <v>8</v>
      </c>
      <c r="E2407" s="105" t="s">
        <v>7827</v>
      </c>
      <c r="F2407" s="105" t="s">
        <v>10</v>
      </c>
      <c r="G2407" s="120" t="s">
        <v>8304</v>
      </c>
      <c r="H2407" s="47" t="s">
        <v>8305</v>
      </c>
      <c r="I2407" s="1" t="s">
        <v>12</v>
      </c>
      <c r="J2407" s="16" t="s">
        <v>8306</v>
      </c>
      <c r="K2407" s="79" t="s">
        <v>8307</v>
      </c>
    </row>
    <row r="2408" spans="1:11" s="8" customFormat="1" ht="30" customHeight="1" x14ac:dyDescent="0.2">
      <c r="A2408" s="7">
        <f>SUBTOTAL(3,$B$5:B2408)</f>
        <v>2404</v>
      </c>
      <c r="B2408" s="97" t="s">
        <v>7151</v>
      </c>
      <c r="C2408" s="97">
        <v>112</v>
      </c>
      <c r="D2408" s="102" t="s">
        <v>8</v>
      </c>
      <c r="E2408" s="105" t="s">
        <v>7827</v>
      </c>
      <c r="F2408" s="105" t="s">
        <v>10</v>
      </c>
      <c r="G2408" s="119" t="s">
        <v>8308</v>
      </c>
      <c r="H2408" s="47" t="s">
        <v>8309</v>
      </c>
      <c r="I2408" s="1" t="s">
        <v>12</v>
      </c>
      <c r="J2408" s="16" t="s">
        <v>8310</v>
      </c>
      <c r="K2408" s="78" t="s">
        <v>8311</v>
      </c>
    </row>
    <row r="2409" spans="1:11" s="8" customFormat="1" ht="30" customHeight="1" x14ac:dyDescent="0.2">
      <c r="A2409" s="7">
        <f>SUBTOTAL(3,$B$5:B2409)</f>
        <v>2405</v>
      </c>
      <c r="B2409" s="97" t="s">
        <v>7151</v>
      </c>
      <c r="C2409" s="97">
        <v>112</v>
      </c>
      <c r="D2409" s="102" t="s">
        <v>8</v>
      </c>
      <c r="E2409" s="105" t="s">
        <v>7827</v>
      </c>
      <c r="F2409" s="105" t="s">
        <v>10</v>
      </c>
      <c r="G2409" s="120" t="s">
        <v>8312</v>
      </c>
      <c r="H2409" s="47" t="s">
        <v>8313</v>
      </c>
      <c r="I2409" s="1" t="s">
        <v>12</v>
      </c>
      <c r="J2409" s="16" t="s">
        <v>8314</v>
      </c>
      <c r="K2409" s="79" t="s">
        <v>8315</v>
      </c>
    </row>
    <row r="2410" spans="1:11" s="8" customFormat="1" ht="30" customHeight="1" x14ac:dyDescent="0.2">
      <c r="A2410" s="7">
        <f>SUBTOTAL(3,$B$5:B2410)</f>
        <v>2406</v>
      </c>
      <c r="B2410" s="97" t="s">
        <v>7151</v>
      </c>
      <c r="C2410" s="97">
        <v>112</v>
      </c>
      <c r="D2410" s="102" t="s">
        <v>8</v>
      </c>
      <c r="E2410" s="105" t="s">
        <v>7827</v>
      </c>
      <c r="F2410" s="105" t="s">
        <v>10</v>
      </c>
      <c r="G2410" s="119" t="s">
        <v>8316</v>
      </c>
      <c r="H2410" s="47" t="s">
        <v>8317</v>
      </c>
      <c r="I2410" s="1" t="s">
        <v>12</v>
      </c>
      <c r="J2410" s="16" t="s">
        <v>8318</v>
      </c>
      <c r="K2410" s="78" t="s">
        <v>8319</v>
      </c>
    </row>
    <row r="2411" spans="1:11" s="8" customFormat="1" ht="30" customHeight="1" x14ac:dyDescent="0.2">
      <c r="A2411" s="7">
        <f>SUBTOTAL(3,$B$5:B2411)</f>
        <v>2407</v>
      </c>
      <c r="B2411" s="97" t="s">
        <v>7151</v>
      </c>
      <c r="C2411" s="97">
        <v>112</v>
      </c>
      <c r="D2411" s="102" t="s">
        <v>8</v>
      </c>
      <c r="E2411" s="105" t="s">
        <v>7827</v>
      </c>
      <c r="F2411" s="105" t="s">
        <v>10</v>
      </c>
      <c r="G2411" s="120" t="s">
        <v>8320</v>
      </c>
      <c r="H2411" s="47" t="s">
        <v>8321</v>
      </c>
      <c r="I2411" s="1" t="s">
        <v>12</v>
      </c>
      <c r="J2411" s="16" t="s">
        <v>8322</v>
      </c>
      <c r="K2411" s="79" t="s">
        <v>8323</v>
      </c>
    </row>
    <row r="2412" spans="1:11" s="8" customFormat="1" ht="30" customHeight="1" x14ac:dyDescent="0.2">
      <c r="A2412" s="7">
        <f>SUBTOTAL(3,$B$5:B2412)</f>
        <v>2408</v>
      </c>
      <c r="B2412" s="97" t="s">
        <v>7151</v>
      </c>
      <c r="C2412" s="97">
        <v>112</v>
      </c>
      <c r="D2412" s="102" t="s">
        <v>8</v>
      </c>
      <c r="E2412" s="105" t="s">
        <v>7827</v>
      </c>
      <c r="F2412" s="105" t="s">
        <v>10</v>
      </c>
      <c r="G2412" s="119" t="s">
        <v>8324</v>
      </c>
      <c r="H2412" s="47" t="s">
        <v>8325</v>
      </c>
      <c r="I2412" s="1" t="s">
        <v>12</v>
      </c>
      <c r="J2412" s="16" t="s">
        <v>8326</v>
      </c>
      <c r="K2412" s="78" t="s">
        <v>8327</v>
      </c>
    </row>
    <row r="2413" spans="1:11" s="8" customFormat="1" ht="30" customHeight="1" x14ac:dyDescent="0.2">
      <c r="A2413" s="7">
        <f>SUBTOTAL(3,$B$5:B2413)</f>
        <v>2409</v>
      </c>
      <c r="B2413" s="97" t="s">
        <v>7151</v>
      </c>
      <c r="C2413" s="97">
        <v>112</v>
      </c>
      <c r="D2413" s="102" t="s">
        <v>8</v>
      </c>
      <c r="E2413" s="105" t="s">
        <v>8328</v>
      </c>
      <c r="F2413" s="105" t="s">
        <v>10</v>
      </c>
      <c r="G2413" s="39" t="s">
        <v>8329</v>
      </c>
      <c r="H2413" s="47" t="s">
        <v>8330</v>
      </c>
      <c r="I2413" s="1" t="s">
        <v>12</v>
      </c>
      <c r="J2413" s="16" t="s">
        <v>8331</v>
      </c>
      <c r="K2413" s="75" t="s">
        <v>8332</v>
      </c>
    </row>
    <row r="2414" spans="1:11" s="8" customFormat="1" ht="30" customHeight="1" x14ac:dyDescent="0.2">
      <c r="A2414" s="7">
        <f>SUBTOTAL(3,$B$5:B2414)</f>
        <v>2410</v>
      </c>
      <c r="B2414" s="97" t="s">
        <v>7151</v>
      </c>
      <c r="C2414" s="97">
        <v>112</v>
      </c>
      <c r="D2414" s="102" t="s">
        <v>8</v>
      </c>
      <c r="E2414" s="105" t="s">
        <v>8328</v>
      </c>
      <c r="F2414" s="105" t="s">
        <v>10</v>
      </c>
      <c r="G2414" s="39" t="s">
        <v>8333</v>
      </c>
      <c r="H2414" s="47" t="s">
        <v>8334</v>
      </c>
      <c r="I2414" s="1" t="s">
        <v>12</v>
      </c>
      <c r="J2414" s="16" t="s">
        <v>8335</v>
      </c>
      <c r="K2414" s="75" t="s">
        <v>8336</v>
      </c>
    </row>
    <row r="2415" spans="1:11" s="8" customFormat="1" ht="30" customHeight="1" x14ac:dyDescent="0.2">
      <c r="A2415" s="7">
        <f>SUBTOTAL(3,$B$5:B2415)</f>
        <v>2411</v>
      </c>
      <c r="B2415" s="97" t="s">
        <v>7151</v>
      </c>
      <c r="C2415" s="97">
        <v>112</v>
      </c>
      <c r="D2415" s="102" t="s">
        <v>8</v>
      </c>
      <c r="E2415" s="105" t="s">
        <v>8328</v>
      </c>
      <c r="F2415" s="105" t="s">
        <v>10</v>
      </c>
      <c r="G2415" s="39" t="s">
        <v>8337</v>
      </c>
      <c r="H2415" s="47" t="s">
        <v>3636</v>
      </c>
      <c r="I2415" s="1" t="s">
        <v>12</v>
      </c>
      <c r="J2415" s="16" t="s">
        <v>8338</v>
      </c>
      <c r="K2415" s="75" t="s">
        <v>8339</v>
      </c>
    </row>
    <row r="2416" spans="1:11" s="8" customFormat="1" ht="30" customHeight="1" x14ac:dyDescent="0.2">
      <c r="A2416" s="7">
        <f>SUBTOTAL(3,$B$5:B2416)</f>
        <v>2412</v>
      </c>
      <c r="B2416" s="97" t="s">
        <v>7151</v>
      </c>
      <c r="C2416" s="97">
        <v>112</v>
      </c>
      <c r="D2416" s="102" t="s">
        <v>8</v>
      </c>
      <c r="E2416" s="105" t="s">
        <v>8328</v>
      </c>
      <c r="F2416" s="105" t="s">
        <v>10</v>
      </c>
      <c r="G2416" s="39" t="s">
        <v>8340</v>
      </c>
      <c r="H2416" s="47" t="s">
        <v>8341</v>
      </c>
      <c r="I2416" s="1" t="s">
        <v>12</v>
      </c>
      <c r="J2416" s="16" t="s">
        <v>8342</v>
      </c>
      <c r="K2416" s="75" t="s">
        <v>8343</v>
      </c>
    </row>
    <row r="2417" spans="1:11" s="8" customFormat="1" ht="30" customHeight="1" x14ac:dyDescent="0.2">
      <c r="A2417" s="7">
        <f>SUBTOTAL(3,$B$5:B2417)</f>
        <v>2413</v>
      </c>
      <c r="B2417" s="97" t="s">
        <v>7151</v>
      </c>
      <c r="C2417" s="97">
        <v>112</v>
      </c>
      <c r="D2417" s="102" t="s">
        <v>8</v>
      </c>
      <c r="E2417" s="105" t="s">
        <v>8328</v>
      </c>
      <c r="F2417" s="105" t="s">
        <v>10</v>
      </c>
      <c r="G2417" s="39" t="s">
        <v>8344</v>
      </c>
      <c r="H2417" s="47" t="s">
        <v>4552</v>
      </c>
      <c r="I2417" s="1" t="s">
        <v>12</v>
      </c>
      <c r="J2417" s="16" t="s">
        <v>8345</v>
      </c>
      <c r="K2417" s="75" t="s">
        <v>8346</v>
      </c>
    </row>
    <row r="2418" spans="1:11" s="8" customFormat="1" ht="30" customHeight="1" x14ac:dyDescent="0.2">
      <c r="A2418" s="7">
        <f>SUBTOTAL(3,$B$5:B2418)</f>
        <v>2414</v>
      </c>
      <c r="B2418" s="97" t="s">
        <v>7151</v>
      </c>
      <c r="C2418" s="97">
        <v>112</v>
      </c>
      <c r="D2418" s="102" t="s">
        <v>8</v>
      </c>
      <c r="E2418" s="105" t="s">
        <v>8328</v>
      </c>
      <c r="F2418" s="105" t="s">
        <v>10</v>
      </c>
      <c r="G2418" s="39" t="s">
        <v>8347</v>
      </c>
      <c r="H2418" s="47" t="s">
        <v>8348</v>
      </c>
      <c r="I2418" s="1" t="s">
        <v>12</v>
      </c>
      <c r="J2418" s="16" t="s">
        <v>8349</v>
      </c>
      <c r="K2418" s="75" t="s">
        <v>8350</v>
      </c>
    </row>
    <row r="2419" spans="1:11" s="8" customFormat="1" ht="30" customHeight="1" x14ac:dyDescent="0.2">
      <c r="A2419" s="7">
        <f>SUBTOTAL(3,$B$5:B2419)</f>
        <v>2415</v>
      </c>
      <c r="B2419" s="97" t="s">
        <v>7151</v>
      </c>
      <c r="C2419" s="97">
        <v>112</v>
      </c>
      <c r="D2419" s="102" t="s">
        <v>8</v>
      </c>
      <c r="E2419" s="105" t="s">
        <v>8328</v>
      </c>
      <c r="F2419" s="105" t="s">
        <v>10</v>
      </c>
      <c r="G2419" s="39" t="s">
        <v>8351</v>
      </c>
      <c r="H2419" s="47" t="s">
        <v>8352</v>
      </c>
      <c r="I2419" s="1" t="s">
        <v>12</v>
      </c>
      <c r="J2419" s="16" t="s">
        <v>8353</v>
      </c>
      <c r="K2419" s="75" t="s">
        <v>8354</v>
      </c>
    </row>
    <row r="2420" spans="1:11" s="8" customFormat="1" ht="30" customHeight="1" x14ac:dyDescent="0.2">
      <c r="A2420" s="7">
        <f>SUBTOTAL(3,$B$5:B2420)</f>
        <v>2416</v>
      </c>
      <c r="B2420" s="97" t="s">
        <v>7151</v>
      </c>
      <c r="C2420" s="97">
        <v>112</v>
      </c>
      <c r="D2420" s="102" t="s">
        <v>8</v>
      </c>
      <c r="E2420" s="105" t="s">
        <v>8328</v>
      </c>
      <c r="F2420" s="105" t="s">
        <v>10</v>
      </c>
      <c r="G2420" s="39" t="s">
        <v>8355</v>
      </c>
      <c r="H2420" s="47" t="s">
        <v>8356</v>
      </c>
      <c r="I2420" s="1" t="s">
        <v>12</v>
      </c>
      <c r="J2420" s="16" t="s">
        <v>8297</v>
      </c>
      <c r="K2420" s="75" t="s">
        <v>8357</v>
      </c>
    </row>
    <row r="2421" spans="1:11" s="8" customFormat="1" ht="30" customHeight="1" x14ac:dyDescent="0.2">
      <c r="A2421" s="7">
        <f>SUBTOTAL(3,$B$5:B2421)</f>
        <v>2417</v>
      </c>
      <c r="B2421" s="97" t="s">
        <v>7151</v>
      </c>
      <c r="C2421" s="97">
        <v>112</v>
      </c>
      <c r="D2421" s="102" t="s">
        <v>8</v>
      </c>
      <c r="E2421" s="105" t="s">
        <v>8328</v>
      </c>
      <c r="F2421" s="105" t="s">
        <v>10</v>
      </c>
      <c r="G2421" s="39" t="s">
        <v>8358</v>
      </c>
      <c r="H2421" s="47" t="s">
        <v>8359</v>
      </c>
      <c r="I2421" s="1" t="s">
        <v>12</v>
      </c>
      <c r="J2421" s="16" t="s">
        <v>8360</v>
      </c>
      <c r="K2421" s="75" t="s">
        <v>8361</v>
      </c>
    </row>
    <row r="2422" spans="1:11" s="8" customFormat="1" ht="30" customHeight="1" x14ac:dyDescent="0.2">
      <c r="A2422" s="7">
        <f>SUBTOTAL(3,$B$5:B2422)</f>
        <v>2418</v>
      </c>
      <c r="B2422" s="97" t="s">
        <v>7151</v>
      </c>
      <c r="C2422" s="97">
        <v>112</v>
      </c>
      <c r="D2422" s="102" t="s">
        <v>8</v>
      </c>
      <c r="E2422" s="105" t="s">
        <v>8328</v>
      </c>
      <c r="F2422" s="105" t="s">
        <v>10</v>
      </c>
      <c r="G2422" s="39" t="s">
        <v>8362</v>
      </c>
      <c r="H2422" s="47" t="s">
        <v>4567</v>
      </c>
      <c r="I2422" s="1" t="s">
        <v>12</v>
      </c>
      <c r="J2422" s="16" t="s">
        <v>8363</v>
      </c>
      <c r="K2422" s="75" t="s">
        <v>8364</v>
      </c>
    </row>
    <row r="2423" spans="1:11" s="8" customFormat="1" ht="30" customHeight="1" x14ac:dyDescent="0.2">
      <c r="A2423" s="7">
        <f>SUBTOTAL(3,$B$5:B2423)</f>
        <v>2419</v>
      </c>
      <c r="B2423" s="97" t="s">
        <v>7151</v>
      </c>
      <c r="C2423" s="97">
        <v>112</v>
      </c>
      <c r="D2423" s="102" t="s">
        <v>8</v>
      </c>
      <c r="E2423" s="105" t="s">
        <v>8328</v>
      </c>
      <c r="F2423" s="105" t="s">
        <v>10</v>
      </c>
      <c r="G2423" s="39" t="s">
        <v>8365</v>
      </c>
      <c r="H2423" s="47" t="s">
        <v>8366</v>
      </c>
      <c r="I2423" s="1" t="s">
        <v>12</v>
      </c>
      <c r="J2423" s="16" t="s">
        <v>8367</v>
      </c>
      <c r="K2423" s="75" t="s">
        <v>8368</v>
      </c>
    </row>
    <row r="2424" spans="1:11" s="8" customFormat="1" ht="30" customHeight="1" x14ac:dyDescent="0.2">
      <c r="A2424" s="7">
        <f>SUBTOTAL(3,$B$5:B2424)</f>
        <v>2420</v>
      </c>
      <c r="B2424" s="97" t="s">
        <v>7151</v>
      </c>
      <c r="C2424" s="97">
        <v>112</v>
      </c>
      <c r="D2424" s="102" t="s">
        <v>8</v>
      </c>
      <c r="E2424" s="105" t="s">
        <v>8328</v>
      </c>
      <c r="F2424" s="105" t="s">
        <v>10</v>
      </c>
      <c r="G2424" s="39" t="s">
        <v>8369</v>
      </c>
      <c r="H2424" s="47" t="s">
        <v>8370</v>
      </c>
      <c r="I2424" s="1" t="s">
        <v>12</v>
      </c>
      <c r="J2424" s="16" t="s">
        <v>8371</v>
      </c>
      <c r="K2424" s="75" t="s">
        <v>8372</v>
      </c>
    </row>
    <row r="2425" spans="1:11" s="8" customFormat="1" ht="30" customHeight="1" x14ac:dyDescent="0.2">
      <c r="A2425" s="7">
        <f>SUBTOTAL(3,$B$5:B2425)</f>
        <v>2421</v>
      </c>
      <c r="B2425" s="97" t="s">
        <v>7151</v>
      </c>
      <c r="C2425" s="97">
        <v>112</v>
      </c>
      <c r="D2425" s="102" t="s">
        <v>8</v>
      </c>
      <c r="E2425" s="105" t="s">
        <v>8328</v>
      </c>
      <c r="F2425" s="105" t="s">
        <v>10</v>
      </c>
      <c r="G2425" s="39" t="s">
        <v>8373</v>
      </c>
      <c r="H2425" s="47" t="s">
        <v>8374</v>
      </c>
      <c r="I2425" s="1" t="s">
        <v>12</v>
      </c>
      <c r="J2425" s="16" t="s">
        <v>8375</v>
      </c>
      <c r="K2425" s="75" t="s">
        <v>8376</v>
      </c>
    </row>
    <row r="2426" spans="1:11" s="8" customFormat="1" ht="30" customHeight="1" x14ac:dyDescent="0.2">
      <c r="A2426" s="7">
        <f>SUBTOTAL(3,$B$5:B2426)</f>
        <v>2422</v>
      </c>
      <c r="B2426" s="97" t="s">
        <v>7151</v>
      </c>
      <c r="C2426" s="97">
        <v>112</v>
      </c>
      <c r="D2426" s="102" t="s">
        <v>8</v>
      </c>
      <c r="E2426" s="105" t="s">
        <v>8328</v>
      </c>
      <c r="F2426" s="105" t="s">
        <v>10</v>
      </c>
      <c r="G2426" s="39" t="s">
        <v>8377</v>
      </c>
      <c r="H2426" s="47" t="s">
        <v>8378</v>
      </c>
      <c r="I2426" s="1" t="s">
        <v>12</v>
      </c>
      <c r="J2426" s="16" t="s">
        <v>8379</v>
      </c>
      <c r="K2426" s="75" t="s">
        <v>8380</v>
      </c>
    </row>
    <row r="2427" spans="1:11" s="8" customFormat="1" ht="30" customHeight="1" x14ac:dyDescent="0.2">
      <c r="A2427" s="7">
        <f>SUBTOTAL(3,$B$5:B2427)</f>
        <v>2423</v>
      </c>
      <c r="B2427" s="97" t="s">
        <v>7151</v>
      </c>
      <c r="C2427" s="97">
        <v>112</v>
      </c>
      <c r="D2427" s="102" t="s">
        <v>8</v>
      </c>
      <c r="E2427" s="105" t="s">
        <v>8328</v>
      </c>
      <c r="F2427" s="105" t="s">
        <v>10</v>
      </c>
      <c r="G2427" s="39" t="s">
        <v>8381</v>
      </c>
      <c r="H2427" s="47" t="s">
        <v>8382</v>
      </c>
      <c r="I2427" s="1" t="s">
        <v>12</v>
      </c>
      <c r="J2427" s="16" t="s">
        <v>8383</v>
      </c>
      <c r="K2427" s="75" t="s">
        <v>8384</v>
      </c>
    </row>
    <row r="2428" spans="1:11" s="8" customFormat="1" ht="30" customHeight="1" x14ac:dyDescent="0.2">
      <c r="A2428" s="7">
        <f>SUBTOTAL(3,$B$5:B2428)</f>
        <v>2424</v>
      </c>
      <c r="B2428" s="97" t="s">
        <v>7151</v>
      </c>
      <c r="C2428" s="97">
        <v>112</v>
      </c>
      <c r="D2428" s="102" t="s">
        <v>8</v>
      </c>
      <c r="E2428" s="105" t="s">
        <v>8328</v>
      </c>
      <c r="F2428" s="105" t="s">
        <v>10</v>
      </c>
      <c r="G2428" s="39" t="s">
        <v>8381</v>
      </c>
      <c r="H2428" s="47" t="s">
        <v>8382</v>
      </c>
      <c r="I2428" s="1" t="s">
        <v>12</v>
      </c>
      <c r="J2428" s="16" t="s">
        <v>8383</v>
      </c>
      <c r="K2428" s="75" t="s">
        <v>8385</v>
      </c>
    </row>
    <row r="2429" spans="1:11" s="8" customFormat="1" ht="30" customHeight="1" x14ac:dyDescent="0.2">
      <c r="A2429" s="7">
        <f>SUBTOTAL(3,$B$5:B2429)</f>
        <v>2425</v>
      </c>
      <c r="B2429" s="97" t="s">
        <v>7151</v>
      </c>
      <c r="C2429" s="97">
        <v>112</v>
      </c>
      <c r="D2429" s="102" t="s">
        <v>8</v>
      </c>
      <c r="E2429" s="105" t="s">
        <v>8328</v>
      </c>
      <c r="F2429" s="105" t="s">
        <v>10</v>
      </c>
      <c r="G2429" s="39" t="s">
        <v>8386</v>
      </c>
      <c r="H2429" s="47" t="s">
        <v>8387</v>
      </c>
      <c r="I2429" s="1" t="s">
        <v>12</v>
      </c>
      <c r="J2429" s="16" t="s">
        <v>8388</v>
      </c>
      <c r="K2429" s="75" t="s">
        <v>8389</v>
      </c>
    </row>
    <row r="2430" spans="1:11" s="8" customFormat="1" ht="30" customHeight="1" x14ac:dyDescent="0.2">
      <c r="A2430" s="7">
        <f>SUBTOTAL(3,$B$5:B2430)</f>
        <v>2426</v>
      </c>
      <c r="B2430" s="97" t="s">
        <v>7151</v>
      </c>
      <c r="C2430" s="97">
        <v>112</v>
      </c>
      <c r="D2430" s="102" t="s">
        <v>8</v>
      </c>
      <c r="E2430" s="105" t="s">
        <v>8328</v>
      </c>
      <c r="F2430" s="105" t="s">
        <v>10</v>
      </c>
      <c r="G2430" s="39" t="s">
        <v>8390</v>
      </c>
      <c r="H2430" s="47" t="s">
        <v>8391</v>
      </c>
      <c r="I2430" s="1" t="s">
        <v>12</v>
      </c>
      <c r="J2430" s="16" t="s">
        <v>8392</v>
      </c>
      <c r="K2430" s="75" t="s">
        <v>8393</v>
      </c>
    </row>
    <row r="2431" spans="1:11" s="8" customFormat="1" ht="30" customHeight="1" x14ac:dyDescent="0.2">
      <c r="A2431" s="7">
        <f>SUBTOTAL(3,$B$5:B2431)</f>
        <v>2427</v>
      </c>
      <c r="B2431" s="97" t="s">
        <v>7151</v>
      </c>
      <c r="C2431" s="97">
        <v>112</v>
      </c>
      <c r="D2431" s="102" t="s">
        <v>8</v>
      </c>
      <c r="E2431" s="105" t="s">
        <v>8328</v>
      </c>
      <c r="F2431" s="105" t="s">
        <v>10</v>
      </c>
      <c r="G2431" s="39" t="s">
        <v>8394</v>
      </c>
      <c r="H2431" s="47" t="s">
        <v>8395</v>
      </c>
      <c r="I2431" s="1" t="s">
        <v>12</v>
      </c>
      <c r="J2431" s="16" t="s">
        <v>8396</v>
      </c>
      <c r="K2431" s="75" t="s">
        <v>8397</v>
      </c>
    </row>
    <row r="2432" spans="1:11" s="8" customFormat="1" ht="30" customHeight="1" x14ac:dyDescent="0.2">
      <c r="A2432" s="7">
        <f>SUBTOTAL(3,$B$5:B2432)</f>
        <v>2428</v>
      </c>
      <c r="B2432" s="97" t="s">
        <v>7151</v>
      </c>
      <c r="C2432" s="97">
        <v>112</v>
      </c>
      <c r="D2432" s="102" t="s">
        <v>8</v>
      </c>
      <c r="E2432" s="105" t="s">
        <v>8328</v>
      </c>
      <c r="F2432" s="105" t="s">
        <v>10</v>
      </c>
      <c r="G2432" s="39" t="s">
        <v>8398</v>
      </c>
      <c r="H2432" s="47" t="s">
        <v>7908</v>
      </c>
      <c r="I2432" s="1" t="s">
        <v>12</v>
      </c>
      <c r="J2432" s="16" t="s">
        <v>8399</v>
      </c>
      <c r="K2432" s="75" t="s">
        <v>8400</v>
      </c>
    </row>
    <row r="2433" spans="1:11" s="8" customFormat="1" ht="30" customHeight="1" x14ac:dyDescent="0.2">
      <c r="A2433" s="7">
        <f>SUBTOTAL(3,$B$5:B2433)</f>
        <v>2429</v>
      </c>
      <c r="B2433" s="97" t="s">
        <v>7151</v>
      </c>
      <c r="C2433" s="97">
        <v>112</v>
      </c>
      <c r="D2433" s="102" t="s">
        <v>8</v>
      </c>
      <c r="E2433" s="105" t="s">
        <v>8328</v>
      </c>
      <c r="F2433" s="105" t="s">
        <v>10</v>
      </c>
      <c r="G2433" s="39" t="s">
        <v>8401</v>
      </c>
      <c r="H2433" s="47" t="s">
        <v>8402</v>
      </c>
      <c r="I2433" s="1" t="s">
        <v>12</v>
      </c>
      <c r="J2433" s="16" t="s">
        <v>7853</v>
      </c>
      <c r="K2433" s="76" t="s">
        <v>8403</v>
      </c>
    </row>
    <row r="2434" spans="1:11" s="8" customFormat="1" ht="30" customHeight="1" x14ac:dyDescent="0.2">
      <c r="A2434" s="7">
        <f>SUBTOTAL(3,$B$5:B2434)</f>
        <v>2430</v>
      </c>
      <c r="B2434" s="97" t="s">
        <v>7151</v>
      </c>
      <c r="C2434" s="97">
        <v>112</v>
      </c>
      <c r="D2434" s="102" t="s">
        <v>8</v>
      </c>
      <c r="E2434" s="105" t="s">
        <v>8328</v>
      </c>
      <c r="F2434" s="105" t="s">
        <v>10</v>
      </c>
      <c r="G2434" s="39" t="s">
        <v>8404</v>
      </c>
      <c r="H2434" s="47" t="s">
        <v>8405</v>
      </c>
      <c r="I2434" s="1" t="s">
        <v>12</v>
      </c>
      <c r="J2434" s="16" t="s">
        <v>8406</v>
      </c>
      <c r="K2434" s="75" t="s">
        <v>8407</v>
      </c>
    </row>
    <row r="2435" spans="1:11" s="8" customFormat="1" ht="30" customHeight="1" x14ac:dyDescent="0.2">
      <c r="A2435" s="7">
        <f>SUBTOTAL(3,$B$5:B2435)</f>
        <v>2431</v>
      </c>
      <c r="B2435" s="97" t="s">
        <v>7151</v>
      </c>
      <c r="C2435" s="97">
        <v>112</v>
      </c>
      <c r="D2435" s="102" t="s">
        <v>8</v>
      </c>
      <c r="E2435" s="105" t="s">
        <v>8328</v>
      </c>
      <c r="F2435" s="105" t="s">
        <v>10</v>
      </c>
      <c r="G2435" s="39" t="s">
        <v>8408</v>
      </c>
      <c r="H2435" s="47" t="s">
        <v>8409</v>
      </c>
      <c r="I2435" s="1" t="s">
        <v>12</v>
      </c>
      <c r="J2435" s="16" t="s">
        <v>8410</v>
      </c>
      <c r="K2435" s="75" t="s">
        <v>8411</v>
      </c>
    </row>
    <row r="2436" spans="1:11" s="8" customFormat="1" ht="30" customHeight="1" x14ac:dyDescent="0.2">
      <c r="A2436" s="7">
        <f>SUBTOTAL(3,$B$5:B2436)</f>
        <v>2432</v>
      </c>
      <c r="B2436" s="97" t="s">
        <v>7151</v>
      </c>
      <c r="C2436" s="97">
        <v>112</v>
      </c>
      <c r="D2436" s="102" t="s">
        <v>8</v>
      </c>
      <c r="E2436" s="105" t="s">
        <v>8328</v>
      </c>
      <c r="F2436" s="105" t="s">
        <v>10</v>
      </c>
      <c r="G2436" s="39" t="s">
        <v>8412</v>
      </c>
      <c r="H2436" s="47" t="s">
        <v>8413</v>
      </c>
      <c r="I2436" s="1" t="s">
        <v>12</v>
      </c>
      <c r="J2436" s="16" t="s">
        <v>8414</v>
      </c>
      <c r="K2436" s="75" t="s">
        <v>8415</v>
      </c>
    </row>
    <row r="2437" spans="1:11" s="8" customFormat="1" ht="30" customHeight="1" x14ac:dyDescent="0.2">
      <c r="A2437" s="7">
        <f>SUBTOTAL(3,$B$5:B2437)</f>
        <v>2433</v>
      </c>
      <c r="B2437" s="97" t="s">
        <v>7151</v>
      </c>
      <c r="C2437" s="97">
        <v>112</v>
      </c>
      <c r="D2437" s="102" t="s">
        <v>8</v>
      </c>
      <c r="E2437" s="105" t="s">
        <v>8328</v>
      </c>
      <c r="F2437" s="105" t="s">
        <v>10</v>
      </c>
      <c r="G2437" s="39" t="s">
        <v>8416</v>
      </c>
      <c r="H2437" s="47" t="s">
        <v>8417</v>
      </c>
      <c r="I2437" s="1" t="s">
        <v>12</v>
      </c>
      <c r="J2437" s="16" t="s">
        <v>8418</v>
      </c>
      <c r="K2437" s="75" t="s">
        <v>8419</v>
      </c>
    </row>
    <row r="2438" spans="1:11" s="8" customFormat="1" ht="30" customHeight="1" x14ac:dyDescent="0.2">
      <c r="A2438" s="7">
        <f>SUBTOTAL(3,$B$5:B2438)</f>
        <v>2434</v>
      </c>
      <c r="B2438" s="97" t="s">
        <v>7151</v>
      </c>
      <c r="C2438" s="97">
        <v>112</v>
      </c>
      <c r="D2438" s="102" t="s">
        <v>8</v>
      </c>
      <c r="E2438" s="105" t="s">
        <v>8328</v>
      </c>
      <c r="F2438" s="105" t="s">
        <v>10</v>
      </c>
      <c r="G2438" s="39" t="s">
        <v>8420</v>
      </c>
      <c r="H2438" s="47" t="s">
        <v>8421</v>
      </c>
      <c r="I2438" s="1" t="s">
        <v>12</v>
      </c>
      <c r="J2438" s="16" t="s">
        <v>8422</v>
      </c>
      <c r="K2438" s="75" t="s">
        <v>8423</v>
      </c>
    </row>
    <row r="2439" spans="1:11" s="8" customFormat="1" ht="30" customHeight="1" x14ac:dyDescent="0.2">
      <c r="A2439" s="7">
        <f>SUBTOTAL(3,$B$5:B2439)</f>
        <v>2435</v>
      </c>
      <c r="B2439" s="97" t="s">
        <v>7151</v>
      </c>
      <c r="C2439" s="97">
        <v>112</v>
      </c>
      <c r="D2439" s="102" t="s">
        <v>8</v>
      </c>
      <c r="E2439" s="105" t="s">
        <v>8328</v>
      </c>
      <c r="F2439" s="105" t="s">
        <v>10</v>
      </c>
      <c r="G2439" s="39" t="s">
        <v>8424</v>
      </c>
      <c r="H2439" s="47" t="s">
        <v>8425</v>
      </c>
      <c r="I2439" s="1" t="s">
        <v>12</v>
      </c>
      <c r="J2439" s="16" t="s">
        <v>8426</v>
      </c>
      <c r="K2439" s="75" t="s">
        <v>8427</v>
      </c>
    </row>
    <row r="2440" spans="1:11" s="8" customFormat="1" ht="30" customHeight="1" x14ac:dyDescent="0.2">
      <c r="A2440" s="7">
        <f>SUBTOTAL(3,$B$5:B2440)</f>
        <v>2436</v>
      </c>
      <c r="B2440" s="97" t="s">
        <v>7151</v>
      </c>
      <c r="C2440" s="97">
        <v>112</v>
      </c>
      <c r="D2440" s="102" t="s">
        <v>8</v>
      </c>
      <c r="E2440" s="105" t="s">
        <v>8328</v>
      </c>
      <c r="F2440" s="105" t="s">
        <v>10</v>
      </c>
      <c r="G2440" s="39" t="s">
        <v>8428</v>
      </c>
      <c r="H2440" s="47" t="s">
        <v>8429</v>
      </c>
      <c r="I2440" s="1" t="s">
        <v>12</v>
      </c>
      <c r="J2440" s="16" t="s">
        <v>8430</v>
      </c>
      <c r="K2440" s="75" t="s">
        <v>8431</v>
      </c>
    </row>
    <row r="2441" spans="1:11" s="8" customFormat="1" ht="30" customHeight="1" x14ac:dyDescent="0.2">
      <c r="A2441" s="7">
        <f>SUBTOTAL(3,$B$5:B2441)</f>
        <v>2437</v>
      </c>
      <c r="B2441" s="97" t="s">
        <v>7151</v>
      </c>
      <c r="C2441" s="97">
        <v>112</v>
      </c>
      <c r="D2441" s="102" t="s">
        <v>8</v>
      </c>
      <c r="E2441" s="105" t="s">
        <v>8328</v>
      </c>
      <c r="F2441" s="105" t="s">
        <v>10</v>
      </c>
      <c r="G2441" s="39" t="s">
        <v>8432</v>
      </c>
      <c r="H2441" s="47" t="s">
        <v>8433</v>
      </c>
      <c r="I2441" s="1" t="s">
        <v>12</v>
      </c>
      <c r="J2441" s="16" t="s">
        <v>8434</v>
      </c>
      <c r="K2441" s="75" t="s">
        <v>8435</v>
      </c>
    </row>
    <row r="2442" spans="1:11" s="8" customFormat="1" ht="30" customHeight="1" x14ac:dyDescent="0.2">
      <c r="A2442" s="7">
        <f>SUBTOTAL(3,$B$5:B2442)</f>
        <v>2438</v>
      </c>
      <c r="B2442" s="97" t="s">
        <v>7151</v>
      </c>
      <c r="C2442" s="97">
        <v>112</v>
      </c>
      <c r="D2442" s="102" t="s">
        <v>8</v>
      </c>
      <c r="E2442" s="105" t="s">
        <v>8328</v>
      </c>
      <c r="F2442" s="105" t="s">
        <v>10</v>
      </c>
      <c r="G2442" s="39" t="s">
        <v>8436</v>
      </c>
      <c r="H2442" s="47" t="s">
        <v>8437</v>
      </c>
      <c r="I2442" s="1" t="s">
        <v>12</v>
      </c>
      <c r="J2442" s="16" t="s">
        <v>8438</v>
      </c>
      <c r="K2442" s="75" t="s">
        <v>8439</v>
      </c>
    </row>
    <row r="2443" spans="1:11" s="8" customFormat="1" ht="30" customHeight="1" x14ac:dyDescent="0.2">
      <c r="A2443" s="7">
        <f>SUBTOTAL(3,$B$5:B2443)</f>
        <v>2439</v>
      </c>
      <c r="B2443" s="97" t="s">
        <v>7151</v>
      </c>
      <c r="C2443" s="97">
        <v>112</v>
      </c>
      <c r="D2443" s="102" t="s">
        <v>8</v>
      </c>
      <c r="E2443" s="105" t="s">
        <v>8328</v>
      </c>
      <c r="F2443" s="105" t="s">
        <v>10</v>
      </c>
      <c r="G2443" s="39" t="s">
        <v>8436</v>
      </c>
      <c r="H2443" s="47" t="s">
        <v>8437</v>
      </c>
      <c r="I2443" s="1" t="s">
        <v>12</v>
      </c>
      <c r="J2443" s="16" t="s">
        <v>8440</v>
      </c>
      <c r="K2443" s="75" t="s">
        <v>8441</v>
      </c>
    </row>
    <row r="2444" spans="1:11" s="8" customFormat="1" ht="30" customHeight="1" x14ac:dyDescent="0.2">
      <c r="A2444" s="7">
        <f>SUBTOTAL(3,$B$5:B2444)</f>
        <v>2440</v>
      </c>
      <c r="B2444" s="97" t="s">
        <v>7151</v>
      </c>
      <c r="C2444" s="97">
        <v>112</v>
      </c>
      <c r="D2444" s="102" t="s">
        <v>8</v>
      </c>
      <c r="E2444" s="105" t="s">
        <v>8328</v>
      </c>
      <c r="F2444" s="105" t="s">
        <v>10</v>
      </c>
      <c r="G2444" s="39" t="s">
        <v>8436</v>
      </c>
      <c r="H2444" s="47" t="s">
        <v>8437</v>
      </c>
      <c r="I2444" s="1" t="s">
        <v>12</v>
      </c>
      <c r="J2444" s="16" t="s">
        <v>8440</v>
      </c>
      <c r="K2444" s="75" t="s">
        <v>8442</v>
      </c>
    </row>
    <row r="2445" spans="1:11" s="8" customFormat="1" ht="30" customHeight="1" x14ac:dyDescent="0.2">
      <c r="A2445" s="7">
        <f>SUBTOTAL(3,$B$5:B2445)</f>
        <v>2441</v>
      </c>
      <c r="B2445" s="97" t="s">
        <v>7151</v>
      </c>
      <c r="C2445" s="97">
        <v>112</v>
      </c>
      <c r="D2445" s="102" t="s">
        <v>8</v>
      </c>
      <c r="E2445" s="105" t="s">
        <v>8328</v>
      </c>
      <c r="F2445" s="105" t="s">
        <v>10</v>
      </c>
      <c r="G2445" s="39" t="s">
        <v>8443</v>
      </c>
      <c r="H2445" s="47" t="s">
        <v>8444</v>
      </c>
      <c r="I2445" s="1" t="s">
        <v>12</v>
      </c>
      <c r="J2445" s="16" t="s">
        <v>8434</v>
      </c>
      <c r="K2445" s="75" t="s">
        <v>8445</v>
      </c>
    </row>
    <row r="2446" spans="1:11" s="8" customFormat="1" ht="30" customHeight="1" x14ac:dyDescent="0.2">
      <c r="A2446" s="7">
        <f>SUBTOTAL(3,$B$5:B2446)</f>
        <v>2442</v>
      </c>
      <c r="B2446" s="97" t="s">
        <v>7151</v>
      </c>
      <c r="C2446" s="97">
        <v>112</v>
      </c>
      <c r="D2446" s="102" t="s">
        <v>8</v>
      </c>
      <c r="E2446" s="105" t="s">
        <v>8328</v>
      </c>
      <c r="F2446" s="105" t="s">
        <v>10</v>
      </c>
      <c r="G2446" s="39" t="s">
        <v>8443</v>
      </c>
      <c r="H2446" s="47" t="s">
        <v>8446</v>
      </c>
      <c r="I2446" s="1" t="s">
        <v>12</v>
      </c>
      <c r="J2446" s="16" t="s">
        <v>8434</v>
      </c>
      <c r="K2446" s="75" t="s">
        <v>8447</v>
      </c>
    </row>
    <row r="2447" spans="1:11" s="8" customFormat="1" ht="30" customHeight="1" x14ac:dyDescent="0.2">
      <c r="A2447" s="7">
        <f>SUBTOTAL(3,$B$5:B2447)</f>
        <v>2443</v>
      </c>
      <c r="B2447" s="97" t="s">
        <v>7151</v>
      </c>
      <c r="C2447" s="97">
        <v>112</v>
      </c>
      <c r="D2447" s="102" t="s">
        <v>8</v>
      </c>
      <c r="E2447" s="105" t="s">
        <v>8328</v>
      </c>
      <c r="F2447" s="105" t="s">
        <v>10</v>
      </c>
      <c r="G2447" s="39" t="s">
        <v>8448</v>
      </c>
      <c r="H2447" s="47" t="s">
        <v>8449</v>
      </c>
      <c r="I2447" s="1" t="s">
        <v>12</v>
      </c>
      <c r="J2447" s="16" t="s">
        <v>7889</v>
      </c>
      <c r="K2447" s="75" t="s">
        <v>8450</v>
      </c>
    </row>
    <row r="2448" spans="1:11" s="8" customFormat="1" ht="30" customHeight="1" x14ac:dyDescent="0.2">
      <c r="A2448" s="7">
        <f>SUBTOTAL(3,$B$5:B2448)</f>
        <v>2444</v>
      </c>
      <c r="B2448" s="97" t="s">
        <v>7151</v>
      </c>
      <c r="C2448" s="97">
        <v>112</v>
      </c>
      <c r="D2448" s="102" t="s">
        <v>8</v>
      </c>
      <c r="E2448" s="105" t="s">
        <v>8328</v>
      </c>
      <c r="F2448" s="105" t="s">
        <v>10</v>
      </c>
      <c r="G2448" s="39" t="s">
        <v>8451</v>
      </c>
      <c r="H2448" s="47" t="s">
        <v>8452</v>
      </c>
      <c r="I2448" s="1" t="s">
        <v>12</v>
      </c>
      <c r="J2448" s="16" t="s">
        <v>8453</v>
      </c>
      <c r="K2448" s="75" t="s">
        <v>8454</v>
      </c>
    </row>
    <row r="2449" spans="1:11" s="8" customFormat="1" ht="30" customHeight="1" x14ac:dyDescent="0.2">
      <c r="A2449" s="7">
        <f>SUBTOTAL(3,$B$5:B2449)</f>
        <v>2445</v>
      </c>
      <c r="B2449" s="97" t="s">
        <v>7151</v>
      </c>
      <c r="C2449" s="97">
        <v>112</v>
      </c>
      <c r="D2449" s="102" t="s">
        <v>8</v>
      </c>
      <c r="E2449" s="105" t="s">
        <v>8328</v>
      </c>
      <c r="F2449" s="105" t="s">
        <v>10</v>
      </c>
      <c r="G2449" s="39" t="s">
        <v>8455</v>
      </c>
      <c r="H2449" s="47" t="s">
        <v>8456</v>
      </c>
      <c r="I2449" s="1" t="s">
        <v>12</v>
      </c>
      <c r="J2449" s="16" t="s">
        <v>8457</v>
      </c>
      <c r="K2449" s="75" t="s">
        <v>8458</v>
      </c>
    </row>
    <row r="2450" spans="1:11" s="8" customFormat="1" ht="30" customHeight="1" x14ac:dyDescent="0.2">
      <c r="A2450" s="7">
        <f>SUBTOTAL(3,$B$5:B2450)</f>
        <v>2446</v>
      </c>
      <c r="B2450" s="97" t="s">
        <v>7151</v>
      </c>
      <c r="C2450" s="97">
        <v>112</v>
      </c>
      <c r="D2450" s="102" t="s">
        <v>8</v>
      </c>
      <c r="E2450" s="105" t="s">
        <v>8328</v>
      </c>
      <c r="F2450" s="105" t="s">
        <v>10</v>
      </c>
      <c r="G2450" s="39" t="s">
        <v>8459</v>
      </c>
      <c r="H2450" s="47" t="s">
        <v>8460</v>
      </c>
      <c r="I2450" s="1" t="s">
        <v>12</v>
      </c>
      <c r="J2450" s="16" t="s">
        <v>8461</v>
      </c>
      <c r="K2450" s="75" t="s">
        <v>8462</v>
      </c>
    </row>
    <row r="2451" spans="1:11" s="8" customFormat="1" ht="30" customHeight="1" x14ac:dyDescent="0.2">
      <c r="A2451" s="7">
        <f>SUBTOTAL(3,$B$5:B2451)</f>
        <v>2447</v>
      </c>
      <c r="B2451" s="97" t="s">
        <v>7151</v>
      </c>
      <c r="C2451" s="97">
        <v>112</v>
      </c>
      <c r="D2451" s="102" t="s">
        <v>8</v>
      </c>
      <c r="E2451" s="105" t="s">
        <v>8328</v>
      </c>
      <c r="F2451" s="105" t="s">
        <v>10</v>
      </c>
      <c r="G2451" s="39" t="s">
        <v>8463</v>
      </c>
      <c r="H2451" s="47" t="s">
        <v>7339</v>
      </c>
      <c r="I2451" s="1" t="s">
        <v>12</v>
      </c>
      <c r="J2451" s="16" t="s">
        <v>8464</v>
      </c>
      <c r="K2451" s="75" t="s">
        <v>8465</v>
      </c>
    </row>
    <row r="2452" spans="1:11" s="8" customFormat="1" ht="30" customHeight="1" x14ac:dyDescent="0.2">
      <c r="A2452" s="7">
        <f>SUBTOTAL(3,$B$5:B2452)</f>
        <v>2448</v>
      </c>
      <c r="B2452" s="97" t="s">
        <v>7151</v>
      </c>
      <c r="C2452" s="97">
        <v>112</v>
      </c>
      <c r="D2452" s="102" t="s">
        <v>8</v>
      </c>
      <c r="E2452" s="105" t="s">
        <v>8328</v>
      </c>
      <c r="F2452" s="105" t="s">
        <v>10</v>
      </c>
      <c r="G2452" s="39" t="s">
        <v>8466</v>
      </c>
      <c r="H2452" s="47" t="s">
        <v>8467</v>
      </c>
      <c r="I2452" s="1" t="s">
        <v>12</v>
      </c>
      <c r="J2452" s="16" t="s">
        <v>8468</v>
      </c>
      <c r="K2452" s="75" t="s">
        <v>8469</v>
      </c>
    </row>
    <row r="2453" spans="1:11" s="8" customFormat="1" ht="30" customHeight="1" x14ac:dyDescent="0.2">
      <c r="A2453" s="7">
        <f>SUBTOTAL(3,$B$5:B2453)</f>
        <v>2449</v>
      </c>
      <c r="B2453" s="97" t="s">
        <v>7151</v>
      </c>
      <c r="C2453" s="97">
        <v>112</v>
      </c>
      <c r="D2453" s="102" t="s">
        <v>8</v>
      </c>
      <c r="E2453" s="105" t="s">
        <v>8328</v>
      </c>
      <c r="F2453" s="105" t="s">
        <v>10</v>
      </c>
      <c r="G2453" s="39" t="s">
        <v>8470</v>
      </c>
      <c r="H2453" s="47" t="s">
        <v>8471</v>
      </c>
      <c r="I2453" s="1" t="s">
        <v>12</v>
      </c>
      <c r="J2453" s="16" t="s">
        <v>8472</v>
      </c>
      <c r="K2453" s="75" t="s">
        <v>8473</v>
      </c>
    </row>
    <row r="2454" spans="1:11" s="8" customFormat="1" ht="30" customHeight="1" x14ac:dyDescent="0.2">
      <c r="A2454" s="7">
        <f>SUBTOTAL(3,$B$5:B2454)</f>
        <v>2450</v>
      </c>
      <c r="B2454" s="97" t="s">
        <v>7151</v>
      </c>
      <c r="C2454" s="97">
        <v>112</v>
      </c>
      <c r="D2454" s="102" t="s">
        <v>8</v>
      </c>
      <c r="E2454" s="105" t="s">
        <v>8328</v>
      </c>
      <c r="F2454" s="105" t="s">
        <v>10</v>
      </c>
      <c r="G2454" s="39" t="s">
        <v>8474</v>
      </c>
      <c r="H2454" s="47" t="s">
        <v>8475</v>
      </c>
      <c r="I2454" s="1" t="s">
        <v>12</v>
      </c>
      <c r="J2454" s="16" t="s">
        <v>8476</v>
      </c>
      <c r="K2454" s="75" t="s">
        <v>8477</v>
      </c>
    </row>
    <row r="2455" spans="1:11" s="8" customFormat="1" ht="30" customHeight="1" x14ac:dyDescent="0.2">
      <c r="A2455" s="7">
        <f>SUBTOTAL(3,$B$5:B2455)</f>
        <v>2451</v>
      </c>
      <c r="B2455" s="97" t="s">
        <v>7151</v>
      </c>
      <c r="C2455" s="97">
        <v>112</v>
      </c>
      <c r="D2455" s="102" t="s">
        <v>8</v>
      </c>
      <c r="E2455" s="105" t="s">
        <v>8328</v>
      </c>
      <c r="F2455" s="105" t="s">
        <v>10</v>
      </c>
      <c r="G2455" s="39" t="s">
        <v>8478</v>
      </c>
      <c r="H2455" s="47" t="s">
        <v>8479</v>
      </c>
      <c r="I2455" s="1" t="s">
        <v>12</v>
      </c>
      <c r="J2455" s="16" t="s">
        <v>8480</v>
      </c>
      <c r="K2455" s="75" t="s">
        <v>8481</v>
      </c>
    </row>
    <row r="2456" spans="1:11" s="8" customFormat="1" ht="30" customHeight="1" x14ac:dyDescent="0.2">
      <c r="A2456" s="7">
        <f>SUBTOTAL(3,$B$5:B2456)</f>
        <v>2452</v>
      </c>
      <c r="B2456" s="97" t="s">
        <v>7151</v>
      </c>
      <c r="C2456" s="97">
        <v>112</v>
      </c>
      <c r="D2456" s="102" t="s">
        <v>8</v>
      </c>
      <c r="E2456" s="105" t="s">
        <v>8328</v>
      </c>
      <c r="F2456" s="105" t="s">
        <v>10</v>
      </c>
      <c r="G2456" s="39" t="s">
        <v>8482</v>
      </c>
      <c r="H2456" s="47" t="s">
        <v>1922</v>
      </c>
      <c r="I2456" s="1" t="s">
        <v>12</v>
      </c>
      <c r="J2456" s="16" t="s">
        <v>8483</v>
      </c>
      <c r="K2456" s="75" t="s">
        <v>8484</v>
      </c>
    </row>
    <row r="2457" spans="1:11" s="8" customFormat="1" ht="30" customHeight="1" x14ac:dyDescent="0.2">
      <c r="A2457" s="7">
        <f>SUBTOTAL(3,$B$5:B2457)</f>
        <v>2453</v>
      </c>
      <c r="B2457" s="97" t="s">
        <v>7151</v>
      </c>
      <c r="C2457" s="97">
        <v>112</v>
      </c>
      <c r="D2457" s="102" t="s">
        <v>8</v>
      </c>
      <c r="E2457" s="105" t="s">
        <v>8328</v>
      </c>
      <c r="F2457" s="105" t="s">
        <v>10</v>
      </c>
      <c r="G2457" s="39" t="s">
        <v>8485</v>
      </c>
      <c r="H2457" s="47" t="s">
        <v>8486</v>
      </c>
      <c r="I2457" s="1" t="s">
        <v>12</v>
      </c>
      <c r="J2457" s="16" t="s">
        <v>8487</v>
      </c>
      <c r="K2457" s="75" t="s">
        <v>8488</v>
      </c>
    </row>
    <row r="2458" spans="1:11" s="8" customFormat="1" ht="30" customHeight="1" x14ac:dyDescent="0.2">
      <c r="A2458" s="7">
        <f>SUBTOTAL(3,$B$5:B2458)</f>
        <v>2454</v>
      </c>
      <c r="B2458" s="97" t="s">
        <v>7151</v>
      </c>
      <c r="C2458" s="97">
        <v>112</v>
      </c>
      <c r="D2458" s="102" t="s">
        <v>8</v>
      </c>
      <c r="E2458" s="105" t="s">
        <v>8328</v>
      </c>
      <c r="F2458" s="105" t="s">
        <v>10</v>
      </c>
      <c r="G2458" s="39" t="s">
        <v>8489</v>
      </c>
      <c r="H2458" s="47" t="s">
        <v>8490</v>
      </c>
      <c r="I2458" s="1" t="s">
        <v>12</v>
      </c>
      <c r="J2458" s="16" t="s">
        <v>8491</v>
      </c>
      <c r="K2458" s="75" t="s">
        <v>8492</v>
      </c>
    </row>
    <row r="2459" spans="1:11" s="8" customFormat="1" ht="30" customHeight="1" x14ac:dyDescent="0.2">
      <c r="A2459" s="7">
        <f>SUBTOTAL(3,$B$5:B2459)</f>
        <v>2455</v>
      </c>
      <c r="B2459" s="97" t="s">
        <v>7151</v>
      </c>
      <c r="C2459" s="97">
        <v>112</v>
      </c>
      <c r="D2459" s="102" t="s">
        <v>8</v>
      </c>
      <c r="E2459" s="105" t="s">
        <v>8328</v>
      </c>
      <c r="F2459" s="105" t="s">
        <v>10</v>
      </c>
      <c r="G2459" s="39" t="s">
        <v>8493</v>
      </c>
      <c r="H2459" s="47" t="s">
        <v>8494</v>
      </c>
      <c r="I2459" s="1" t="s">
        <v>12</v>
      </c>
      <c r="J2459" s="16" t="s">
        <v>8495</v>
      </c>
      <c r="K2459" s="75" t="s">
        <v>8496</v>
      </c>
    </row>
    <row r="2460" spans="1:11" s="8" customFormat="1" ht="30" customHeight="1" x14ac:dyDescent="0.2">
      <c r="A2460" s="7">
        <f>SUBTOTAL(3,$B$5:B2460)</f>
        <v>2456</v>
      </c>
      <c r="B2460" s="97" t="s">
        <v>7151</v>
      </c>
      <c r="C2460" s="97">
        <v>112</v>
      </c>
      <c r="D2460" s="102" t="s">
        <v>8</v>
      </c>
      <c r="E2460" s="105" t="s">
        <v>8328</v>
      </c>
      <c r="F2460" s="105" t="s">
        <v>10</v>
      </c>
      <c r="G2460" s="39" t="s">
        <v>8497</v>
      </c>
      <c r="H2460" s="47" t="s">
        <v>8498</v>
      </c>
      <c r="I2460" s="1" t="s">
        <v>12</v>
      </c>
      <c r="J2460" s="16" t="s">
        <v>8499</v>
      </c>
      <c r="K2460" s="75" t="s">
        <v>8500</v>
      </c>
    </row>
    <row r="2461" spans="1:11" s="8" customFormat="1" ht="30" customHeight="1" x14ac:dyDescent="0.2">
      <c r="A2461" s="7">
        <f>SUBTOTAL(3,$B$5:B2461)</f>
        <v>2457</v>
      </c>
      <c r="B2461" s="97" t="s">
        <v>7151</v>
      </c>
      <c r="C2461" s="97">
        <v>112</v>
      </c>
      <c r="D2461" s="102" t="s">
        <v>8</v>
      </c>
      <c r="E2461" s="105" t="s">
        <v>8328</v>
      </c>
      <c r="F2461" s="105" t="s">
        <v>10</v>
      </c>
      <c r="G2461" s="39" t="s">
        <v>8501</v>
      </c>
      <c r="H2461" s="47" t="s">
        <v>5533</v>
      </c>
      <c r="I2461" s="1" t="s">
        <v>12</v>
      </c>
      <c r="J2461" s="16" t="s">
        <v>8502</v>
      </c>
      <c r="K2461" s="75" t="s">
        <v>8503</v>
      </c>
    </row>
    <row r="2462" spans="1:11" s="8" customFormat="1" ht="30" customHeight="1" x14ac:dyDescent="0.2">
      <c r="A2462" s="7">
        <f>SUBTOTAL(3,$B$5:B2462)</f>
        <v>2458</v>
      </c>
      <c r="B2462" s="97" t="s">
        <v>7151</v>
      </c>
      <c r="C2462" s="97">
        <v>112</v>
      </c>
      <c r="D2462" s="102" t="s">
        <v>8</v>
      </c>
      <c r="E2462" s="105" t="s">
        <v>8328</v>
      </c>
      <c r="F2462" s="105" t="s">
        <v>10</v>
      </c>
      <c r="G2462" s="39" t="s">
        <v>8504</v>
      </c>
      <c r="H2462" s="47" t="s">
        <v>8505</v>
      </c>
      <c r="I2462" s="1" t="s">
        <v>12</v>
      </c>
      <c r="J2462" s="16" t="s">
        <v>8392</v>
      </c>
      <c r="K2462" s="75" t="s">
        <v>8506</v>
      </c>
    </row>
    <row r="2463" spans="1:11" s="8" customFormat="1" ht="30" customHeight="1" x14ac:dyDescent="0.2">
      <c r="A2463" s="7">
        <f>SUBTOTAL(3,$B$5:B2463)</f>
        <v>2459</v>
      </c>
      <c r="B2463" s="97" t="s">
        <v>7151</v>
      </c>
      <c r="C2463" s="97">
        <v>112</v>
      </c>
      <c r="D2463" s="102" t="s">
        <v>8</v>
      </c>
      <c r="E2463" s="105" t="s">
        <v>8328</v>
      </c>
      <c r="F2463" s="105" t="s">
        <v>10</v>
      </c>
      <c r="G2463" s="39" t="s">
        <v>8507</v>
      </c>
      <c r="H2463" s="47" t="s">
        <v>8508</v>
      </c>
      <c r="I2463" s="1" t="s">
        <v>12</v>
      </c>
      <c r="J2463" s="16" t="s">
        <v>8392</v>
      </c>
      <c r="K2463" s="75" t="s">
        <v>8509</v>
      </c>
    </row>
    <row r="2464" spans="1:11" s="8" customFormat="1" ht="30" customHeight="1" x14ac:dyDescent="0.2">
      <c r="A2464" s="7">
        <f>SUBTOTAL(3,$B$5:B2464)</f>
        <v>2460</v>
      </c>
      <c r="B2464" s="97" t="s">
        <v>7151</v>
      </c>
      <c r="C2464" s="97">
        <v>112</v>
      </c>
      <c r="D2464" s="102" t="s">
        <v>8</v>
      </c>
      <c r="E2464" s="105" t="s">
        <v>8328</v>
      </c>
      <c r="F2464" s="105" t="s">
        <v>10</v>
      </c>
      <c r="G2464" s="39" t="s">
        <v>8510</v>
      </c>
      <c r="H2464" s="47" t="s">
        <v>8511</v>
      </c>
      <c r="I2464" s="1" t="s">
        <v>12</v>
      </c>
      <c r="J2464" s="16" t="s">
        <v>8512</v>
      </c>
      <c r="K2464" s="75" t="s">
        <v>8513</v>
      </c>
    </row>
    <row r="2465" spans="1:11" s="8" customFormat="1" ht="30" customHeight="1" x14ac:dyDescent="0.2">
      <c r="A2465" s="7">
        <f>SUBTOTAL(3,$B$5:B2465)</f>
        <v>2461</v>
      </c>
      <c r="B2465" s="97" t="s">
        <v>7151</v>
      </c>
      <c r="C2465" s="97">
        <v>112</v>
      </c>
      <c r="D2465" s="102" t="s">
        <v>8</v>
      </c>
      <c r="E2465" s="105" t="s">
        <v>8328</v>
      </c>
      <c r="F2465" s="105" t="s">
        <v>10</v>
      </c>
      <c r="G2465" s="39" t="s">
        <v>8514</v>
      </c>
      <c r="H2465" s="47" t="s">
        <v>8515</v>
      </c>
      <c r="I2465" s="1" t="s">
        <v>12</v>
      </c>
      <c r="J2465" s="16" t="s">
        <v>8516</v>
      </c>
      <c r="K2465" s="75" t="s">
        <v>8517</v>
      </c>
    </row>
    <row r="2466" spans="1:11" s="8" customFormat="1" ht="30" customHeight="1" x14ac:dyDescent="0.2">
      <c r="A2466" s="7">
        <f>SUBTOTAL(3,$B$5:B2466)</f>
        <v>2462</v>
      </c>
      <c r="B2466" s="97" t="s">
        <v>7151</v>
      </c>
      <c r="C2466" s="97">
        <v>112</v>
      </c>
      <c r="D2466" s="102" t="s">
        <v>8</v>
      </c>
      <c r="E2466" s="105" t="s">
        <v>8328</v>
      </c>
      <c r="F2466" s="105" t="s">
        <v>10</v>
      </c>
      <c r="G2466" s="39" t="s">
        <v>8518</v>
      </c>
      <c r="H2466" s="47" t="s">
        <v>8519</v>
      </c>
      <c r="I2466" s="1" t="s">
        <v>12</v>
      </c>
      <c r="J2466" s="16" t="s">
        <v>8520</v>
      </c>
      <c r="K2466" s="75" t="s">
        <v>8521</v>
      </c>
    </row>
    <row r="2467" spans="1:11" s="8" customFormat="1" ht="30" customHeight="1" x14ac:dyDescent="0.2">
      <c r="A2467" s="7">
        <f>SUBTOTAL(3,$B$5:B2467)</f>
        <v>2463</v>
      </c>
      <c r="B2467" s="97" t="s">
        <v>7151</v>
      </c>
      <c r="C2467" s="97">
        <v>112</v>
      </c>
      <c r="D2467" s="102" t="s">
        <v>8</v>
      </c>
      <c r="E2467" s="105" t="s">
        <v>8328</v>
      </c>
      <c r="F2467" s="105" t="s">
        <v>10</v>
      </c>
      <c r="G2467" s="39" t="s">
        <v>8522</v>
      </c>
      <c r="H2467" s="47" t="s">
        <v>8523</v>
      </c>
      <c r="I2467" s="1" t="s">
        <v>12</v>
      </c>
      <c r="J2467" s="16" t="s">
        <v>8524</v>
      </c>
      <c r="K2467" s="75" t="s">
        <v>8525</v>
      </c>
    </row>
    <row r="2468" spans="1:11" s="8" customFormat="1" ht="30" customHeight="1" x14ac:dyDescent="0.2">
      <c r="A2468" s="7">
        <f>SUBTOTAL(3,$B$5:B2468)</f>
        <v>2464</v>
      </c>
      <c r="B2468" s="97" t="s">
        <v>7151</v>
      </c>
      <c r="C2468" s="97">
        <v>112</v>
      </c>
      <c r="D2468" s="102" t="s">
        <v>8</v>
      </c>
      <c r="E2468" s="105" t="s">
        <v>8328</v>
      </c>
      <c r="F2468" s="105" t="s">
        <v>10</v>
      </c>
      <c r="G2468" s="39" t="s">
        <v>8526</v>
      </c>
      <c r="H2468" s="47" t="s">
        <v>8527</v>
      </c>
      <c r="I2468" s="1" t="s">
        <v>12</v>
      </c>
      <c r="J2468" s="16" t="s">
        <v>8528</v>
      </c>
      <c r="K2468" s="75" t="s">
        <v>8529</v>
      </c>
    </row>
    <row r="2469" spans="1:11" s="8" customFormat="1" ht="30" customHeight="1" x14ac:dyDescent="0.2">
      <c r="A2469" s="7">
        <f>SUBTOTAL(3,$B$5:B2469)</f>
        <v>2465</v>
      </c>
      <c r="B2469" s="97" t="s">
        <v>7151</v>
      </c>
      <c r="C2469" s="97">
        <v>112</v>
      </c>
      <c r="D2469" s="102" t="s">
        <v>8</v>
      </c>
      <c r="E2469" s="105" t="s">
        <v>8328</v>
      </c>
      <c r="F2469" s="105" t="s">
        <v>10</v>
      </c>
      <c r="G2469" s="39" t="s">
        <v>8530</v>
      </c>
      <c r="H2469" s="47" t="s">
        <v>8531</v>
      </c>
      <c r="I2469" s="1" t="s">
        <v>12</v>
      </c>
      <c r="J2469" s="16" t="s">
        <v>8532</v>
      </c>
      <c r="K2469" s="75" t="s">
        <v>8533</v>
      </c>
    </row>
    <row r="2470" spans="1:11" s="8" customFormat="1" ht="30" customHeight="1" x14ac:dyDescent="0.2">
      <c r="A2470" s="7">
        <f>SUBTOTAL(3,$B$5:B2470)</f>
        <v>2466</v>
      </c>
      <c r="B2470" s="97" t="s">
        <v>7151</v>
      </c>
      <c r="C2470" s="97">
        <v>112</v>
      </c>
      <c r="D2470" s="102" t="s">
        <v>8</v>
      </c>
      <c r="E2470" s="105" t="s">
        <v>8328</v>
      </c>
      <c r="F2470" s="105" t="s">
        <v>10</v>
      </c>
      <c r="G2470" s="39" t="s">
        <v>8534</v>
      </c>
      <c r="H2470" s="47" t="s">
        <v>8535</v>
      </c>
      <c r="I2470" s="1" t="s">
        <v>12</v>
      </c>
      <c r="J2470" s="16" t="s">
        <v>8182</v>
      </c>
      <c r="K2470" s="75" t="s">
        <v>8536</v>
      </c>
    </row>
    <row r="2471" spans="1:11" s="8" customFormat="1" ht="30" customHeight="1" x14ac:dyDescent="0.2">
      <c r="A2471" s="7">
        <f>SUBTOTAL(3,$B$5:B2471)</f>
        <v>2467</v>
      </c>
      <c r="B2471" s="97" t="s">
        <v>7151</v>
      </c>
      <c r="C2471" s="97">
        <v>112</v>
      </c>
      <c r="D2471" s="102" t="s">
        <v>8</v>
      </c>
      <c r="E2471" s="105" t="s">
        <v>8328</v>
      </c>
      <c r="F2471" s="105" t="s">
        <v>10</v>
      </c>
      <c r="G2471" s="39" t="s">
        <v>8537</v>
      </c>
      <c r="H2471" s="47" t="s">
        <v>8538</v>
      </c>
      <c r="I2471" s="1" t="s">
        <v>12</v>
      </c>
      <c r="J2471" s="16" t="s">
        <v>8539</v>
      </c>
      <c r="K2471" s="75" t="s">
        <v>8540</v>
      </c>
    </row>
    <row r="2472" spans="1:11" s="8" customFormat="1" ht="30" customHeight="1" x14ac:dyDescent="0.2">
      <c r="A2472" s="7">
        <f>SUBTOTAL(3,$B$5:B2472)</f>
        <v>2468</v>
      </c>
      <c r="B2472" s="97" t="s">
        <v>7151</v>
      </c>
      <c r="C2472" s="97">
        <v>112</v>
      </c>
      <c r="D2472" s="102" t="s">
        <v>8</v>
      </c>
      <c r="E2472" s="105" t="s">
        <v>8328</v>
      </c>
      <c r="F2472" s="105" t="s">
        <v>10</v>
      </c>
      <c r="G2472" s="39" t="s">
        <v>8541</v>
      </c>
      <c r="H2472" s="47" t="s">
        <v>8542</v>
      </c>
      <c r="I2472" s="1" t="s">
        <v>12</v>
      </c>
      <c r="J2472" s="16" t="s">
        <v>8543</v>
      </c>
      <c r="K2472" s="75" t="s">
        <v>8544</v>
      </c>
    </row>
    <row r="2473" spans="1:11" s="8" customFormat="1" ht="30" customHeight="1" x14ac:dyDescent="0.2">
      <c r="A2473" s="7">
        <f>SUBTOTAL(3,$B$5:B2473)</f>
        <v>2469</v>
      </c>
      <c r="B2473" s="97" t="s">
        <v>7151</v>
      </c>
      <c r="C2473" s="97">
        <v>112</v>
      </c>
      <c r="D2473" s="102" t="s">
        <v>8</v>
      </c>
      <c r="E2473" s="105" t="s">
        <v>8328</v>
      </c>
      <c r="F2473" s="105" t="s">
        <v>10</v>
      </c>
      <c r="G2473" s="39" t="s">
        <v>8545</v>
      </c>
      <c r="H2473" s="47" t="s">
        <v>8546</v>
      </c>
      <c r="I2473" s="1" t="s">
        <v>12</v>
      </c>
      <c r="J2473" s="16" t="s">
        <v>8547</v>
      </c>
      <c r="K2473" s="75" t="s">
        <v>8548</v>
      </c>
    </row>
    <row r="2474" spans="1:11" s="8" customFormat="1" ht="30" customHeight="1" x14ac:dyDescent="0.2">
      <c r="A2474" s="7">
        <f>SUBTOTAL(3,$B$5:B2474)</f>
        <v>2470</v>
      </c>
      <c r="B2474" s="97" t="s">
        <v>7151</v>
      </c>
      <c r="C2474" s="97">
        <v>112</v>
      </c>
      <c r="D2474" s="102" t="s">
        <v>8</v>
      </c>
      <c r="E2474" s="105" t="s">
        <v>8328</v>
      </c>
      <c r="F2474" s="105" t="s">
        <v>10</v>
      </c>
      <c r="G2474" s="39" t="s">
        <v>8549</v>
      </c>
      <c r="H2474" s="47" t="s">
        <v>8550</v>
      </c>
      <c r="I2474" s="1" t="s">
        <v>12</v>
      </c>
      <c r="J2474" s="16" t="s">
        <v>8551</v>
      </c>
      <c r="K2474" s="75" t="s">
        <v>8552</v>
      </c>
    </row>
    <row r="2475" spans="1:11" s="8" customFormat="1" ht="30" customHeight="1" x14ac:dyDescent="0.2">
      <c r="A2475" s="7">
        <f>SUBTOTAL(3,$B$5:B2475)</f>
        <v>2471</v>
      </c>
      <c r="B2475" s="97" t="s">
        <v>7151</v>
      </c>
      <c r="C2475" s="97">
        <v>112</v>
      </c>
      <c r="D2475" s="102" t="s">
        <v>8</v>
      </c>
      <c r="E2475" s="105" t="s">
        <v>8328</v>
      </c>
      <c r="F2475" s="105" t="s">
        <v>10</v>
      </c>
      <c r="G2475" s="39" t="s">
        <v>8553</v>
      </c>
      <c r="H2475" s="47" t="s">
        <v>8554</v>
      </c>
      <c r="I2475" s="1" t="s">
        <v>12</v>
      </c>
      <c r="J2475" s="16" t="s">
        <v>8555</v>
      </c>
      <c r="K2475" s="75" t="s">
        <v>8556</v>
      </c>
    </row>
    <row r="2476" spans="1:11" s="8" customFormat="1" ht="30" customHeight="1" x14ac:dyDescent="0.2">
      <c r="A2476" s="7">
        <f>SUBTOTAL(3,$B$5:B2476)</f>
        <v>2472</v>
      </c>
      <c r="B2476" s="97" t="s">
        <v>7151</v>
      </c>
      <c r="C2476" s="97">
        <v>112</v>
      </c>
      <c r="D2476" s="102" t="s">
        <v>8</v>
      </c>
      <c r="E2476" s="105" t="s">
        <v>8328</v>
      </c>
      <c r="F2476" s="105" t="s">
        <v>10</v>
      </c>
      <c r="G2476" s="39" t="s">
        <v>8557</v>
      </c>
      <c r="H2476" s="47" t="s">
        <v>8558</v>
      </c>
      <c r="I2476" s="1" t="s">
        <v>12</v>
      </c>
      <c r="J2476" s="16" t="s">
        <v>8559</v>
      </c>
      <c r="K2476" s="75" t="s">
        <v>8560</v>
      </c>
    </row>
    <row r="2477" spans="1:11" s="8" customFormat="1" ht="30" customHeight="1" x14ac:dyDescent="0.2">
      <c r="A2477" s="7">
        <f>SUBTOTAL(3,$B$5:B2477)</f>
        <v>2473</v>
      </c>
      <c r="B2477" s="97" t="s">
        <v>7151</v>
      </c>
      <c r="C2477" s="97">
        <v>112</v>
      </c>
      <c r="D2477" s="102" t="s">
        <v>8</v>
      </c>
      <c r="E2477" s="105" t="s">
        <v>8328</v>
      </c>
      <c r="F2477" s="105" t="s">
        <v>10</v>
      </c>
      <c r="G2477" s="39" t="s">
        <v>8561</v>
      </c>
      <c r="H2477" s="47" t="s">
        <v>8562</v>
      </c>
      <c r="I2477" s="1" t="s">
        <v>12</v>
      </c>
      <c r="J2477" s="16" t="s">
        <v>8563</v>
      </c>
      <c r="K2477" s="75" t="s">
        <v>8564</v>
      </c>
    </row>
    <row r="2478" spans="1:11" s="8" customFormat="1" ht="30" customHeight="1" x14ac:dyDescent="0.2">
      <c r="A2478" s="7">
        <f>SUBTOTAL(3,$B$5:B2478)</f>
        <v>2474</v>
      </c>
      <c r="B2478" s="97" t="s">
        <v>7151</v>
      </c>
      <c r="C2478" s="97">
        <v>112</v>
      </c>
      <c r="D2478" s="102" t="s">
        <v>8</v>
      </c>
      <c r="E2478" s="105" t="s">
        <v>8328</v>
      </c>
      <c r="F2478" s="105" t="s">
        <v>10</v>
      </c>
      <c r="G2478" s="39" t="s">
        <v>8565</v>
      </c>
      <c r="H2478" s="47" t="s">
        <v>8566</v>
      </c>
      <c r="I2478" s="1" t="s">
        <v>12</v>
      </c>
      <c r="J2478" s="16" t="s">
        <v>8410</v>
      </c>
      <c r="K2478" s="75" t="s">
        <v>8567</v>
      </c>
    </row>
    <row r="2479" spans="1:11" s="8" customFormat="1" ht="30" customHeight="1" x14ac:dyDescent="0.2">
      <c r="A2479" s="7">
        <f>SUBTOTAL(3,$B$5:B2479)</f>
        <v>2475</v>
      </c>
      <c r="B2479" s="97" t="s">
        <v>7151</v>
      </c>
      <c r="C2479" s="97">
        <v>112</v>
      </c>
      <c r="D2479" s="102" t="s">
        <v>8</v>
      </c>
      <c r="E2479" s="105" t="s">
        <v>8328</v>
      </c>
      <c r="F2479" s="105" t="s">
        <v>10</v>
      </c>
      <c r="G2479" s="39" t="s">
        <v>8568</v>
      </c>
      <c r="H2479" s="47" t="s">
        <v>8569</v>
      </c>
      <c r="I2479" s="1" t="s">
        <v>12</v>
      </c>
      <c r="J2479" s="16" t="s">
        <v>8570</v>
      </c>
      <c r="K2479" s="75" t="s">
        <v>8571</v>
      </c>
    </row>
    <row r="2480" spans="1:11" s="8" customFormat="1" ht="30" customHeight="1" x14ac:dyDescent="0.2">
      <c r="A2480" s="7">
        <f>SUBTOTAL(3,$B$5:B2480)</f>
        <v>2476</v>
      </c>
      <c r="B2480" s="97" t="s">
        <v>7151</v>
      </c>
      <c r="C2480" s="97">
        <v>112</v>
      </c>
      <c r="D2480" s="102" t="s">
        <v>8</v>
      </c>
      <c r="E2480" s="105" t="s">
        <v>8328</v>
      </c>
      <c r="F2480" s="105" t="s">
        <v>10</v>
      </c>
      <c r="G2480" s="39" t="s">
        <v>8572</v>
      </c>
      <c r="H2480" s="47" t="s">
        <v>8573</v>
      </c>
      <c r="I2480" s="1" t="s">
        <v>12</v>
      </c>
      <c r="J2480" s="16" t="s">
        <v>8574</v>
      </c>
      <c r="K2480" s="75" t="s">
        <v>8575</v>
      </c>
    </row>
    <row r="2481" spans="1:11" s="8" customFormat="1" ht="30" customHeight="1" x14ac:dyDescent="0.2">
      <c r="A2481" s="7">
        <f>SUBTOTAL(3,$B$5:B2481)</f>
        <v>2477</v>
      </c>
      <c r="B2481" s="97" t="s">
        <v>7151</v>
      </c>
      <c r="C2481" s="97">
        <v>112</v>
      </c>
      <c r="D2481" s="102" t="s">
        <v>8</v>
      </c>
      <c r="E2481" s="105" t="s">
        <v>8328</v>
      </c>
      <c r="F2481" s="105" t="s">
        <v>10</v>
      </c>
      <c r="G2481" s="39" t="s">
        <v>8576</v>
      </c>
      <c r="H2481" s="47" t="s">
        <v>7481</v>
      </c>
      <c r="I2481" s="1" t="s">
        <v>12</v>
      </c>
      <c r="J2481" s="16" t="s">
        <v>8577</v>
      </c>
      <c r="K2481" s="75" t="s">
        <v>8578</v>
      </c>
    </row>
    <row r="2482" spans="1:11" s="8" customFormat="1" ht="30" customHeight="1" x14ac:dyDescent="0.2">
      <c r="A2482" s="7">
        <f>SUBTOTAL(3,$B$5:B2482)</f>
        <v>2478</v>
      </c>
      <c r="B2482" s="97" t="s">
        <v>7151</v>
      </c>
      <c r="C2482" s="97">
        <v>112</v>
      </c>
      <c r="D2482" s="102" t="s">
        <v>8</v>
      </c>
      <c r="E2482" s="105" t="s">
        <v>8328</v>
      </c>
      <c r="F2482" s="105" t="s">
        <v>10</v>
      </c>
      <c r="G2482" s="39" t="s">
        <v>8579</v>
      </c>
      <c r="H2482" s="47" t="s">
        <v>8580</v>
      </c>
      <c r="I2482" s="1" t="s">
        <v>12</v>
      </c>
      <c r="J2482" s="16" t="s">
        <v>8581</v>
      </c>
      <c r="K2482" s="75" t="s">
        <v>8582</v>
      </c>
    </row>
    <row r="2483" spans="1:11" s="8" customFormat="1" ht="30" customHeight="1" x14ac:dyDescent="0.2">
      <c r="A2483" s="7">
        <f>SUBTOTAL(3,$B$5:B2483)</f>
        <v>2479</v>
      </c>
      <c r="B2483" s="97" t="s">
        <v>7151</v>
      </c>
      <c r="C2483" s="97">
        <v>112</v>
      </c>
      <c r="D2483" s="102" t="s">
        <v>8</v>
      </c>
      <c r="E2483" s="105" t="s">
        <v>8328</v>
      </c>
      <c r="F2483" s="105" t="s">
        <v>10</v>
      </c>
      <c r="G2483" s="39" t="s">
        <v>8583</v>
      </c>
      <c r="H2483" s="47" t="s">
        <v>8584</v>
      </c>
      <c r="I2483" s="1" t="s">
        <v>12</v>
      </c>
      <c r="J2483" s="16" t="s">
        <v>8585</v>
      </c>
      <c r="K2483" s="75" t="s">
        <v>8586</v>
      </c>
    </row>
    <row r="2484" spans="1:11" s="8" customFormat="1" ht="30" customHeight="1" x14ac:dyDescent="0.2">
      <c r="A2484" s="7">
        <f>SUBTOTAL(3,$B$5:B2484)</f>
        <v>2480</v>
      </c>
      <c r="B2484" s="97" t="s">
        <v>7151</v>
      </c>
      <c r="C2484" s="97">
        <v>112</v>
      </c>
      <c r="D2484" s="102" t="s">
        <v>8</v>
      </c>
      <c r="E2484" s="105" t="s">
        <v>8328</v>
      </c>
      <c r="F2484" s="105" t="s">
        <v>10</v>
      </c>
      <c r="G2484" s="39" t="s">
        <v>8587</v>
      </c>
      <c r="H2484" s="47" t="s">
        <v>8588</v>
      </c>
      <c r="I2484" s="1" t="s">
        <v>12</v>
      </c>
      <c r="J2484" s="16" t="s">
        <v>8589</v>
      </c>
      <c r="K2484" s="75" t="s">
        <v>8590</v>
      </c>
    </row>
    <row r="2485" spans="1:11" s="8" customFormat="1" ht="30" customHeight="1" x14ac:dyDescent="0.2">
      <c r="A2485" s="7">
        <f>SUBTOTAL(3,$B$5:B2485)</f>
        <v>2481</v>
      </c>
      <c r="B2485" s="97" t="s">
        <v>7151</v>
      </c>
      <c r="C2485" s="97">
        <v>112</v>
      </c>
      <c r="D2485" s="102" t="s">
        <v>8</v>
      </c>
      <c r="E2485" s="105" t="s">
        <v>8328</v>
      </c>
      <c r="F2485" s="105" t="s">
        <v>10</v>
      </c>
      <c r="G2485" s="39" t="s">
        <v>8591</v>
      </c>
      <c r="H2485" s="47" t="s">
        <v>8592</v>
      </c>
      <c r="I2485" s="1" t="s">
        <v>12</v>
      </c>
      <c r="J2485" s="16" t="s">
        <v>8593</v>
      </c>
      <c r="K2485" s="75" t="s">
        <v>8594</v>
      </c>
    </row>
    <row r="2486" spans="1:11" s="8" customFormat="1" ht="30" customHeight="1" x14ac:dyDescent="0.2">
      <c r="A2486" s="7">
        <f>SUBTOTAL(3,$B$5:B2486)</f>
        <v>2482</v>
      </c>
      <c r="B2486" s="97" t="s">
        <v>7151</v>
      </c>
      <c r="C2486" s="97">
        <v>112</v>
      </c>
      <c r="D2486" s="102" t="s">
        <v>8</v>
      </c>
      <c r="E2486" s="105" t="s">
        <v>8328</v>
      </c>
      <c r="F2486" s="105" t="s">
        <v>10</v>
      </c>
      <c r="G2486" s="39" t="s">
        <v>8595</v>
      </c>
      <c r="H2486" s="47" t="s">
        <v>8596</v>
      </c>
      <c r="I2486" s="1" t="s">
        <v>12</v>
      </c>
      <c r="J2486" s="16" t="s">
        <v>8597</v>
      </c>
      <c r="K2486" s="75" t="s">
        <v>8598</v>
      </c>
    </row>
    <row r="2487" spans="1:11" s="8" customFormat="1" ht="30" customHeight="1" x14ac:dyDescent="0.2">
      <c r="A2487" s="7">
        <f>SUBTOTAL(3,$B$5:B2487)</f>
        <v>2483</v>
      </c>
      <c r="B2487" s="97" t="s">
        <v>7151</v>
      </c>
      <c r="C2487" s="97">
        <v>112</v>
      </c>
      <c r="D2487" s="102" t="s">
        <v>8</v>
      </c>
      <c r="E2487" s="105" t="s">
        <v>8328</v>
      </c>
      <c r="F2487" s="105" t="s">
        <v>10</v>
      </c>
      <c r="G2487" s="39" t="s">
        <v>8599</v>
      </c>
      <c r="H2487" s="47" t="s">
        <v>8600</v>
      </c>
      <c r="I2487" s="1" t="s">
        <v>12</v>
      </c>
      <c r="J2487" s="16" t="s">
        <v>8601</v>
      </c>
      <c r="K2487" s="75" t="s">
        <v>8602</v>
      </c>
    </row>
    <row r="2488" spans="1:11" s="8" customFormat="1" ht="30" customHeight="1" x14ac:dyDescent="0.2">
      <c r="A2488" s="7">
        <f>SUBTOTAL(3,$B$5:B2488)</f>
        <v>2484</v>
      </c>
      <c r="B2488" s="97" t="s">
        <v>7151</v>
      </c>
      <c r="C2488" s="97">
        <v>112</v>
      </c>
      <c r="D2488" s="102" t="s">
        <v>8</v>
      </c>
      <c r="E2488" s="105" t="s">
        <v>8328</v>
      </c>
      <c r="F2488" s="105" t="s">
        <v>10</v>
      </c>
      <c r="G2488" s="39" t="s">
        <v>8603</v>
      </c>
      <c r="H2488" s="47" t="s">
        <v>7510</v>
      </c>
      <c r="I2488" s="1" t="s">
        <v>12</v>
      </c>
      <c r="J2488" s="16" t="s">
        <v>8604</v>
      </c>
      <c r="K2488" s="75" t="s">
        <v>8605</v>
      </c>
    </row>
    <row r="2489" spans="1:11" s="8" customFormat="1" ht="30" customHeight="1" x14ac:dyDescent="0.2">
      <c r="A2489" s="7">
        <f>SUBTOTAL(3,$B$5:B2489)</f>
        <v>2485</v>
      </c>
      <c r="B2489" s="97" t="s">
        <v>7151</v>
      </c>
      <c r="C2489" s="97">
        <v>112</v>
      </c>
      <c r="D2489" s="102" t="s">
        <v>8</v>
      </c>
      <c r="E2489" s="105" t="s">
        <v>8328</v>
      </c>
      <c r="F2489" s="105" t="s">
        <v>10</v>
      </c>
      <c r="G2489" s="39" t="s">
        <v>8606</v>
      </c>
      <c r="H2489" s="47" t="s">
        <v>8607</v>
      </c>
      <c r="I2489" s="1" t="s">
        <v>12</v>
      </c>
      <c r="J2489" s="16" t="s">
        <v>8608</v>
      </c>
      <c r="K2489" s="75" t="s">
        <v>8609</v>
      </c>
    </row>
    <row r="2490" spans="1:11" s="8" customFormat="1" ht="30" customHeight="1" x14ac:dyDescent="0.2">
      <c r="A2490" s="7">
        <f>SUBTOTAL(3,$B$5:B2490)</f>
        <v>2486</v>
      </c>
      <c r="B2490" s="97" t="s">
        <v>7151</v>
      </c>
      <c r="C2490" s="97">
        <v>112</v>
      </c>
      <c r="D2490" s="102" t="s">
        <v>8</v>
      </c>
      <c r="E2490" s="105" t="s">
        <v>8328</v>
      </c>
      <c r="F2490" s="105" t="s">
        <v>10</v>
      </c>
      <c r="G2490" s="39" t="s">
        <v>8610</v>
      </c>
      <c r="H2490" s="47" t="s">
        <v>8611</v>
      </c>
      <c r="I2490" s="1" t="s">
        <v>12</v>
      </c>
      <c r="J2490" s="16" t="s">
        <v>8612</v>
      </c>
      <c r="K2490" s="75" t="s">
        <v>8613</v>
      </c>
    </row>
    <row r="2491" spans="1:11" s="8" customFormat="1" ht="30" customHeight="1" x14ac:dyDescent="0.2">
      <c r="A2491" s="7">
        <f>SUBTOTAL(3,$B$5:B2491)</f>
        <v>2487</v>
      </c>
      <c r="B2491" s="97" t="s">
        <v>7151</v>
      </c>
      <c r="C2491" s="97">
        <v>112</v>
      </c>
      <c r="D2491" s="102" t="s">
        <v>8</v>
      </c>
      <c r="E2491" s="105" t="s">
        <v>8328</v>
      </c>
      <c r="F2491" s="105" t="s">
        <v>10</v>
      </c>
      <c r="G2491" s="39" t="s">
        <v>8614</v>
      </c>
      <c r="H2491" s="47" t="s">
        <v>8615</v>
      </c>
      <c r="I2491" s="1" t="s">
        <v>12</v>
      </c>
      <c r="J2491" s="16" t="s">
        <v>8616</v>
      </c>
      <c r="K2491" s="75" t="s">
        <v>8617</v>
      </c>
    </row>
    <row r="2492" spans="1:11" s="8" customFormat="1" ht="30" customHeight="1" x14ac:dyDescent="0.2">
      <c r="A2492" s="7">
        <f>SUBTOTAL(3,$B$5:B2492)</f>
        <v>2488</v>
      </c>
      <c r="B2492" s="97" t="s">
        <v>7151</v>
      </c>
      <c r="C2492" s="97">
        <v>112</v>
      </c>
      <c r="D2492" s="102" t="s">
        <v>8</v>
      </c>
      <c r="E2492" s="105" t="s">
        <v>8328</v>
      </c>
      <c r="F2492" s="105" t="s">
        <v>10</v>
      </c>
      <c r="G2492" s="39" t="s">
        <v>8618</v>
      </c>
      <c r="H2492" s="47" t="s">
        <v>8619</v>
      </c>
      <c r="I2492" s="1" t="s">
        <v>12</v>
      </c>
      <c r="J2492" s="16" t="s">
        <v>8620</v>
      </c>
      <c r="K2492" s="75" t="s">
        <v>8621</v>
      </c>
    </row>
    <row r="2493" spans="1:11" s="8" customFormat="1" ht="30" customHeight="1" x14ac:dyDescent="0.2">
      <c r="A2493" s="7">
        <f>SUBTOTAL(3,$B$5:B2493)</f>
        <v>2489</v>
      </c>
      <c r="B2493" s="97" t="s">
        <v>7151</v>
      </c>
      <c r="C2493" s="97">
        <v>112</v>
      </c>
      <c r="D2493" s="102" t="s">
        <v>8</v>
      </c>
      <c r="E2493" s="105" t="s">
        <v>8328</v>
      </c>
      <c r="F2493" s="105" t="s">
        <v>10</v>
      </c>
      <c r="G2493" s="39" t="s">
        <v>8622</v>
      </c>
      <c r="H2493" s="47" t="s">
        <v>8623</v>
      </c>
      <c r="I2493" s="1" t="s">
        <v>12</v>
      </c>
      <c r="J2493" s="16" t="s">
        <v>8624</v>
      </c>
      <c r="K2493" s="75" t="s">
        <v>8625</v>
      </c>
    </row>
    <row r="2494" spans="1:11" s="8" customFormat="1" ht="30" customHeight="1" x14ac:dyDescent="0.2">
      <c r="A2494" s="7">
        <f>SUBTOTAL(3,$B$5:B2494)</f>
        <v>2490</v>
      </c>
      <c r="B2494" s="97" t="s">
        <v>7151</v>
      </c>
      <c r="C2494" s="97">
        <v>112</v>
      </c>
      <c r="D2494" s="102" t="s">
        <v>8</v>
      </c>
      <c r="E2494" s="105" t="s">
        <v>8328</v>
      </c>
      <c r="F2494" s="105" t="s">
        <v>10</v>
      </c>
      <c r="G2494" s="39" t="s">
        <v>8626</v>
      </c>
      <c r="H2494" s="47" t="s">
        <v>8627</v>
      </c>
      <c r="I2494" s="1" t="s">
        <v>12</v>
      </c>
      <c r="J2494" s="16" t="s">
        <v>8628</v>
      </c>
      <c r="K2494" s="75" t="s">
        <v>8629</v>
      </c>
    </row>
    <row r="2495" spans="1:11" s="8" customFormat="1" ht="30" customHeight="1" x14ac:dyDescent="0.2">
      <c r="A2495" s="7">
        <f>SUBTOTAL(3,$B$5:B2495)</f>
        <v>2491</v>
      </c>
      <c r="B2495" s="97" t="s">
        <v>7151</v>
      </c>
      <c r="C2495" s="97">
        <v>112</v>
      </c>
      <c r="D2495" s="102" t="s">
        <v>8</v>
      </c>
      <c r="E2495" s="105" t="s">
        <v>8328</v>
      </c>
      <c r="F2495" s="105" t="s">
        <v>10</v>
      </c>
      <c r="G2495" s="39" t="s">
        <v>8630</v>
      </c>
      <c r="H2495" s="47" t="s">
        <v>8631</v>
      </c>
      <c r="I2495" s="1" t="s">
        <v>12</v>
      </c>
      <c r="J2495" s="16" t="s">
        <v>8632</v>
      </c>
      <c r="K2495" s="75" t="s">
        <v>8633</v>
      </c>
    </row>
    <row r="2496" spans="1:11" s="8" customFormat="1" ht="30" customHeight="1" x14ac:dyDescent="0.2">
      <c r="A2496" s="7">
        <f>SUBTOTAL(3,$B$5:B2496)</f>
        <v>2492</v>
      </c>
      <c r="B2496" s="97" t="s">
        <v>7151</v>
      </c>
      <c r="C2496" s="97">
        <v>112</v>
      </c>
      <c r="D2496" s="102" t="s">
        <v>8</v>
      </c>
      <c r="E2496" s="105" t="s">
        <v>8328</v>
      </c>
      <c r="F2496" s="105" t="s">
        <v>10</v>
      </c>
      <c r="G2496" s="39" t="s">
        <v>8634</v>
      </c>
      <c r="H2496" s="47" t="s">
        <v>8635</v>
      </c>
      <c r="I2496" s="1" t="s">
        <v>12</v>
      </c>
      <c r="J2496" s="16" t="s">
        <v>8636</v>
      </c>
      <c r="K2496" s="75" t="s">
        <v>8637</v>
      </c>
    </row>
    <row r="2497" spans="1:11" s="8" customFormat="1" ht="30" customHeight="1" x14ac:dyDescent="0.2">
      <c r="A2497" s="7">
        <f>SUBTOTAL(3,$B$5:B2497)</f>
        <v>2493</v>
      </c>
      <c r="B2497" s="97" t="s">
        <v>7151</v>
      </c>
      <c r="C2497" s="97">
        <v>112</v>
      </c>
      <c r="D2497" s="102" t="s">
        <v>8</v>
      </c>
      <c r="E2497" s="105" t="s">
        <v>8328</v>
      </c>
      <c r="F2497" s="105" t="s">
        <v>10</v>
      </c>
      <c r="G2497" s="39" t="s">
        <v>8638</v>
      </c>
      <c r="H2497" s="47" t="s">
        <v>8639</v>
      </c>
      <c r="I2497" s="1" t="s">
        <v>12</v>
      </c>
      <c r="J2497" s="16" t="s">
        <v>8640</v>
      </c>
      <c r="K2497" s="75" t="s">
        <v>8641</v>
      </c>
    </row>
    <row r="2498" spans="1:11" s="8" customFormat="1" ht="30" customHeight="1" x14ac:dyDescent="0.2">
      <c r="A2498" s="7">
        <f>SUBTOTAL(3,$B$5:B2498)</f>
        <v>2494</v>
      </c>
      <c r="B2498" s="97" t="s">
        <v>7151</v>
      </c>
      <c r="C2498" s="97">
        <v>112</v>
      </c>
      <c r="D2498" s="102" t="s">
        <v>8</v>
      </c>
      <c r="E2498" s="105" t="s">
        <v>8328</v>
      </c>
      <c r="F2498" s="105" t="s">
        <v>10</v>
      </c>
      <c r="G2498" s="39" t="s">
        <v>8642</v>
      </c>
      <c r="H2498" s="47" t="s">
        <v>8643</v>
      </c>
      <c r="I2498" s="1" t="s">
        <v>12</v>
      </c>
      <c r="J2498" s="16" t="s">
        <v>8644</v>
      </c>
      <c r="K2498" s="75" t="s">
        <v>8645</v>
      </c>
    </row>
    <row r="2499" spans="1:11" s="8" customFormat="1" ht="30" customHeight="1" x14ac:dyDescent="0.2">
      <c r="A2499" s="7">
        <f>SUBTOTAL(3,$B$5:B2499)</f>
        <v>2495</v>
      </c>
      <c r="B2499" s="97" t="s">
        <v>7151</v>
      </c>
      <c r="C2499" s="97">
        <v>112</v>
      </c>
      <c r="D2499" s="102" t="s">
        <v>8</v>
      </c>
      <c r="E2499" s="105" t="s">
        <v>8328</v>
      </c>
      <c r="F2499" s="105" t="s">
        <v>10</v>
      </c>
      <c r="G2499" s="39" t="s">
        <v>8642</v>
      </c>
      <c r="H2499" s="47" t="s">
        <v>8643</v>
      </c>
      <c r="I2499" s="1" t="s">
        <v>12</v>
      </c>
      <c r="J2499" s="16" t="s">
        <v>8644</v>
      </c>
      <c r="K2499" s="75" t="s">
        <v>8646</v>
      </c>
    </row>
    <row r="2500" spans="1:11" s="8" customFormat="1" ht="30" customHeight="1" x14ac:dyDescent="0.2">
      <c r="A2500" s="7">
        <f>SUBTOTAL(3,$B$5:B2500)</f>
        <v>2496</v>
      </c>
      <c r="B2500" s="97" t="s">
        <v>7151</v>
      </c>
      <c r="C2500" s="97">
        <v>112</v>
      </c>
      <c r="D2500" s="102" t="s">
        <v>8</v>
      </c>
      <c r="E2500" s="105" t="s">
        <v>8328</v>
      </c>
      <c r="F2500" s="105" t="s">
        <v>10</v>
      </c>
      <c r="G2500" s="39" t="s">
        <v>8647</v>
      </c>
      <c r="H2500" s="47" t="s">
        <v>8648</v>
      </c>
      <c r="I2500" s="1" t="s">
        <v>12</v>
      </c>
      <c r="J2500" s="16" t="s">
        <v>8649</v>
      </c>
      <c r="K2500" s="75" t="s">
        <v>8650</v>
      </c>
    </row>
    <row r="2501" spans="1:11" s="8" customFormat="1" ht="30" customHeight="1" x14ac:dyDescent="0.2">
      <c r="A2501" s="7">
        <f>SUBTOTAL(3,$B$5:B2501)</f>
        <v>2497</v>
      </c>
      <c r="B2501" s="97" t="s">
        <v>7151</v>
      </c>
      <c r="C2501" s="97">
        <v>112</v>
      </c>
      <c r="D2501" s="102" t="s">
        <v>8</v>
      </c>
      <c r="E2501" s="105" t="s">
        <v>8328</v>
      </c>
      <c r="F2501" s="105" t="s">
        <v>10</v>
      </c>
      <c r="G2501" s="39" t="s">
        <v>8651</v>
      </c>
      <c r="H2501" s="47" t="s">
        <v>8652</v>
      </c>
      <c r="I2501" s="1" t="s">
        <v>12</v>
      </c>
      <c r="J2501" s="16" t="s">
        <v>8653</v>
      </c>
      <c r="K2501" s="75" t="s">
        <v>8654</v>
      </c>
    </row>
    <row r="2502" spans="1:11" s="8" customFormat="1" ht="30" customHeight="1" x14ac:dyDescent="0.2">
      <c r="A2502" s="7">
        <f>SUBTOTAL(3,$B$5:B2502)</f>
        <v>2498</v>
      </c>
      <c r="B2502" s="97" t="s">
        <v>7151</v>
      </c>
      <c r="C2502" s="97">
        <v>112</v>
      </c>
      <c r="D2502" s="102" t="s">
        <v>8</v>
      </c>
      <c r="E2502" s="105" t="s">
        <v>8328</v>
      </c>
      <c r="F2502" s="105" t="s">
        <v>10</v>
      </c>
      <c r="G2502" s="39" t="s">
        <v>8655</v>
      </c>
      <c r="H2502" s="47" t="s">
        <v>8656</v>
      </c>
      <c r="I2502" s="1" t="s">
        <v>12</v>
      </c>
      <c r="J2502" s="16" t="s">
        <v>8657</v>
      </c>
      <c r="K2502" s="75" t="s">
        <v>8658</v>
      </c>
    </row>
    <row r="2503" spans="1:11" s="8" customFormat="1" ht="30" customHeight="1" x14ac:dyDescent="0.2">
      <c r="A2503" s="7">
        <f>SUBTOTAL(3,$B$5:B2503)</f>
        <v>2499</v>
      </c>
      <c r="B2503" s="97" t="s">
        <v>7151</v>
      </c>
      <c r="C2503" s="97">
        <v>112</v>
      </c>
      <c r="D2503" s="102" t="s">
        <v>8</v>
      </c>
      <c r="E2503" s="105" t="s">
        <v>8328</v>
      </c>
      <c r="F2503" s="105" t="s">
        <v>10</v>
      </c>
      <c r="G2503" s="39" t="s">
        <v>8659</v>
      </c>
      <c r="H2503" s="47" t="s">
        <v>8660</v>
      </c>
      <c r="I2503" s="1" t="s">
        <v>12</v>
      </c>
      <c r="J2503" s="16" t="s">
        <v>8661</v>
      </c>
      <c r="K2503" s="75" t="s">
        <v>8662</v>
      </c>
    </row>
    <row r="2504" spans="1:11" s="8" customFormat="1" ht="30" customHeight="1" x14ac:dyDescent="0.2">
      <c r="A2504" s="7">
        <f>SUBTOTAL(3,$B$5:B2504)</f>
        <v>2500</v>
      </c>
      <c r="B2504" s="97" t="s">
        <v>7151</v>
      </c>
      <c r="C2504" s="97">
        <v>112</v>
      </c>
      <c r="D2504" s="102" t="s">
        <v>8</v>
      </c>
      <c r="E2504" s="105" t="s">
        <v>8328</v>
      </c>
      <c r="F2504" s="105" t="s">
        <v>10</v>
      </c>
      <c r="G2504" s="39" t="s">
        <v>8663</v>
      </c>
      <c r="H2504" s="47" t="s">
        <v>8664</v>
      </c>
      <c r="I2504" s="1" t="s">
        <v>12</v>
      </c>
      <c r="J2504" s="16" t="s">
        <v>8665</v>
      </c>
      <c r="K2504" s="75" t="s">
        <v>8666</v>
      </c>
    </row>
    <row r="2505" spans="1:11" s="8" customFormat="1" ht="30" customHeight="1" x14ac:dyDescent="0.2">
      <c r="A2505" s="7">
        <f>SUBTOTAL(3,$B$5:B2505)</f>
        <v>2501</v>
      </c>
      <c r="B2505" s="97" t="s">
        <v>7151</v>
      </c>
      <c r="C2505" s="97">
        <v>112</v>
      </c>
      <c r="D2505" s="102" t="s">
        <v>8</v>
      </c>
      <c r="E2505" s="105" t="s">
        <v>8328</v>
      </c>
      <c r="F2505" s="105" t="s">
        <v>10</v>
      </c>
      <c r="G2505" s="39" t="s">
        <v>8667</v>
      </c>
      <c r="H2505" s="47" t="s">
        <v>6568</v>
      </c>
      <c r="I2505" s="1" t="s">
        <v>12</v>
      </c>
      <c r="J2505" s="16" t="s">
        <v>8668</v>
      </c>
      <c r="K2505" s="75" t="s">
        <v>8669</v>
      </c>
    </row>
    <row r="2506" spans="1:11" s="8" customFormat="1" ht="30" customHeight="1" x14ac:dyDescent="0.2">
      <c r="A2506" s="7">
        <f>SUBTOTAL(3,$B$5:B2506)</f>
        <v>2502</v>
      </c>
      <c r="B2506" s="97" t="s">
        <v>7151</v>
      </c>
      <c r="C2506" s="97">
        <v>112</v>
      </c>
      <c r="D2506" s="102" t="s">
        <v>8</v>
      </c>
      <c r="E2506" s="105" t="s">
        <v>8328</v>
      </c>
      <c r="F2506" s="105" t="s">
        <v>10</v>
      </c>
      <c r="G2506" s="39" t="s">
        <v>8670</v>
      </c>
      <c r="H2506" s="47" t="s">
        <v>8671</v>
      </c>
      <c r="I2506" s="1" t="s">
        <v>12</v>
      </c>
      <c r="J2506" s="16" t="s">
        <v>8672</v>
      </c>
      <c r="K2506" s="75" t="s">
        <v>8673</v>
      </c>
    </row>
    <row r="2507" spans="1:11" s="8" customFormat="1" ht="30" customHeight="1" x14ac:dyDescent="0.2">
      <c r="A2507" s="7">
        <f>SUBTOTAL(3,$B$5:B2507)</f>
        <v>2503</v>
      </c>
      <c r="B2507" s="97" t="s">
        <v>7151</v>
      </c>
      <c r="C2507" s="97">
        <v>112</v>
      </c>
      <c r="D2507" s="102" t="s">
        <v>8</v>
      </c>
      <c r="E2507" s="105" t="s">
        <v>8328</v>
      </c>
      <c r="F2507" s="105" t="s">
        <v>10</v>
      </c>
      <c r="G2507" s="39" t="s">
        <v>8674</v>
      </c>
      <c r="H2507" s="47" t="s">
        <v>2436</v>
      </c>
      <c r="I2507" s="1" t="s">
        <v>12</v>
      </c>
      <c r="J2507" s="16" t="s">
        <v>8675</v>
      </c>
      <c r="K2507" s="75" t="s">
        <v>8676</v>
      </c>
    </row>
    <row r="2508" spans="1:11" s="8" customFormat="1" ht="30" customHeight="1" x14ac:dyDescent="0.2">
      <c r="A2508" s="7">
        <f>SUBTOTAL(3,$B$5:B2508)</f>
        <v>2504</v>
      </c>
      <c r="B2508" s="97" t="s">
        <v>7151</v>
      </c>
      <c r="C2508" s="97">
        <v>112</v>
      </c>
      <c r="D2508" s="102" t="s">
        <v>8</v>
      </c>
      <c r="E2508" s="105" t="s">
        <v>8328</v>
      </c>
      <c r="F2508" s="105" t="s">
        <v>10</v>
      </c>
      <c r="G2508" s="39" t="s">
        <v>8677</v>
      </c>
      <c r="H2508" s="47" t="s">
        <v>2436</v>
      </c>
      <c r="I2508" s="1" t="s">
        <v>12</v>
      </c>
      <c r="J2508" s="16" t="s">
        <v>8620</v>
      </c>
      <c r="K2508" s="75" t="s">
        <v>8678</v>
      </c>
    </row>
    <row r="2509" spans="1:11" s="8" customFormat="1" ht="30" customHeight="1" x14ac:dyDescent="0.2">
      <c r="A2509" s="7">
        <f>SUBTOTAL(3,$B$5:B2509)</f>
        <v>2505</v>
      </c>
      <c r="B2509" s="97" t="s">
        <v>7151</v>
      </c>
      <c r="C2509" s="97">
        <v>112</v>
      </c>
      <c r="D2509" s="102" t="s">
        <v>8</v>
      </c>
      <c r="E2509" s="105" t="s">
        <v>8328</v>
      </c>
      <c r="F2509" s="105" t="s">
        <v>10</v>
      </c>
      <c r="G2509" s="39" t="s">
        <v>8679</v>
      </c>
      <c r="H2509" s="47" t="s">
        <v>8680</v>
      </c>
      <c r="I2509" s="1" t="s">
        <v>12</v>
      </c>
      <c r="J2509" s="16" t="s">
        <v>8681</v>
      </c>
      <c r="K2509" s="75" t="s">
        <v>8682</v>
      </c>
    </row>
    <row r="2510" spans="1:11" s="8" customFormat="1" ht="30" customHeight="1" x14ac:dyDescent="0.2">
      <c r="A2510" s="7">
        <f>SUBTOTAL(3,$B$5:B2510)</f>
        <v>2506</v>
      </c>
      <c r="B2510" s="97" t="s">
        <v>7151</v>
      </c>
      <c r="C2510" s="97">
        <v>112</v>
      </c>
      <c r="D2510" s="102" t="s">
        <v>8</v>
      </c>
      <c r="E2510" s="105" t="s">
        <v>8328</v>
      </c>
      <c r="F2510" s="105" t="s">
        <v>10</v>
      </c>
      <c r="G2510" s="39" t="s">
        <v>8683</v>
      </c>
      <c r="H2510" s="47" t="s">
        <v>8684</v>
      </c>
      <c r="I2510" s="1" t="s">
        <v>12</v>
      </c>
      <c r="J2510" s="16" t="s">
        <v>8620</v>
      </c>
      <c r="K2510" s="75" t="s">
        <v>8685</v>
      </c>
    </row>
    <row r="2511" spans="1:11" s="8" customFormat="1" ht="30" customHeight="1" x14ac:dyDescent="0.2">
      <c r="A2511" s="7">
        <f>SUBTOTAL(3,$B$5:B2511)</f>
        <v>2507</v>
      </c>
      <c r="B2511" s="97" t="s">
        <v>7151</v>
      </c>
      <c r="C2511" s="97">
        <v>112</v>
      </c>
      <c r="D2511" s="102" t="s">
        <v>8</v>
      </c>
      <c r="E2511" s="105" t="s">
        <v>8328</v>
      </c>
      <c r="F2511" s="105" t="s">
        <v>10</v>
      </c>
      <c r="G2511" s="39" t="s">
        <v>8686</v>
      </c>
      <c r="H2511" s="47" t="s">
        <v>8687</v>
      </c>
      <c r="I2511" s="1" t="s">
        <v>12</v>
      </c>
      <c r="J2511" s="16" t="s">
        <v>8688</v>
      </c>
      <c r="K2511" s="75" t="s">
        <v>8689</v>
      </c>
    </row>
    <row r="2512" spans="1:11" s="8" customFormat="1" ht="30" customHeight="1" x14ac:dyDescent="0.2">
      <c r="A2512" s="7">
        <f>SUBTOTAL(3,$B$5:B2512)</f>
        <v>2508</v>
      </c>
      <c r="B2512" s="97" t="s">
        <v>7151</v>
      </c>
      <c r="C2512" s="97">
        <v>112</v>
      </c>
      <c r="D2512" s="102" t="s">
        <v>8</v>
      </c>
      <c r="E2512" s="105" t="s">
        <v>8328</v>
      </c>
      <c r="F2512" s="105" t="s">
        <v>10</v>
      </c>
      <c r="G2512" s="39" t="s">
        <v>8690</v>
      </c>
      <c r="H2512" s="47" t="s">
        <v>8691</v>
      </c>
      <c r="I2512" s="1" t="s">
        <v>12</v>
      </c>
      <c r="J2512" s="16" t="s">
        <v>8620</v>
      </c>
      <c r="K2512" s="75" t="s">
        <v>8692</v>
      </c>
    </row>
    <row r="2513" spans="1:11" s="8" customFormat="1" ht="30" customHeight="1" x14ac:dyDescent="0.2">
      <c r="A2513" s="7">
        <f>SUBTOTAL(3,$B$5:B2513)</f>
        <v>2509</v>
      </c>
      <c r="B2513" s="97" t="s">
        <v>7151</v>
      </c>
      <c r="C2513" s="97">
        <v>112</v>
      </c>
      <c r="D2513" s="102" t="s">
        <v>8</v>
      </c>
      <c r="E2513" s="105" t="s">
        <v>8328</v>
      </c>
      <c r="F2513" s="105" t="s">
        <v>10</v>
      </c>
      <c r="G2513" s="39" t="s">
        <v>8693</v>
      </c>
      <c r="H2513" s="47" t="s">
        <v>8694</v>
      </c>
      <c r="I2513" s="1" t="s">
        <v>12</v>
      </c>
      <c r="J2513" s="16" t="s">
        <v>8695</v>
      </c>
      <c r="K2513" s="75" t="s">
        <v>8696</v>
      </c>
    </row>
    <row r="2514" spans="1:11" s="8" customFormat="1" ht="30" customHeight="1" x14ac:dyDescent="0.2">
      <c r="A2514" s="7">
        <f>SUBTOTAL(3,$B$5:B2514)</f>
        <v>2510</v>
      </c>
      <c r="B2514" s="97" t="s">
        <v>7151</v>
      </c>
      <c r="C2514" s="97">
        <v>112</v>
      </c>
      <c r="D2514" s="102" t="s">
        <v>8</v>
      </c>
      <c r="E2514" s="105" t="s">
        <v>8328</v>
      </c>
      <c r="F2514" s="105" t="s">
        <v>10</v>
      </c>
      <c r="G2514" s="39" t="s">
        <v>8697</v>
      </c>
      <c r="H2514" s="47" t="s">
        <v>8698</v>
      </c>
      <c r="I2514" s="1" t="s">
        <v>12</v>
      </c>
      <c r="J2514" s="16" t="s">
        <v>8699</v>
      </c>
      <c r="K2514" s="75" t="s">
        <v>8700</v>
      </c>
    </row>
    <row r="2515" spans="1:11" s="8" customFormat="1" ht="30" customHeight="1" x14ac:dyDescent="0.2">
      <c r="A2515" s="7">
        <f>SUBTOTAL(3,$B$5:B2515)</f>
        <v>2511</v>
      </c>
      <c r="B2515" s="97" t="s">
        <v>7151</v>
      </c>
      <c r="C2515" s="97">
        <v>112</v>
      </c>
      <c r="D2515" s="102" t="s">
        <v>8</v>
      </c>
      <c r="E2515" s="105" t="s">
        <v>8328</v>
      </c>
      <c r="F2515" s="105" t="s">
        <v>10</v>
      </c>
      <c r="G2515" s="39" t="s">
        <v>8701</v>
      </c>
      <c r="H2515" s="47" t="s">
        <v>8702</v>
      </c>
      <c r="I2515" s="1" t="s">
        <v>12</v>
      </c>
      <c r="J2515" s="16" t="s">
        <v>8703</v>
      </c>
      <c r="K2515" s="75" t="s">
        <v>8704</v>
      </c>
    </row>
    <row r="2516" spans="1:11" s="8" customFormat="1" ht="30" customHeight="1" x14ac:dyDescent="0.2">
      <c r="A2516" s="7">
        <f>SUBTOTAL(3,$B$5:B2516)</f>
        <v>2512</v>
      </c>
      <c r="B2516" s="97" t="s">
        <v>7151</v>
      </c>
      <c r="C2516" s="97">
        <v>112</v>
      </c>
      <c r="D2516" s="102" t="s">
        <v>8</v>
      </c>
      <c r="E2516" s="105" t="s">
        <v>8328</v>
      </c>
      <c r="F2516" s="105" t="s">
        <v>10</v>
      </c>
      <c r="G2516" s="39" t="s">
        <v>8705</v>
      </c>
      <c r="H2516" s="47" t="s">
        <v>8706</v>
      </c>
      <c r="I2516" s="1" t="s">
        <v>12</v>
      </c>
      <c r="J2516" s="16" t="s">
        <v>8543</v>
      </c>
      <c r="K2516" s="75" t="s">
        <v>8707</v>
      </c>
    </row>
    <row r="2517" spans="1:11" s="8" customFormat="1" ht="30" customHeight="1" x14ac:dyDescent="0.2">
      <c r="A2517" s="7">
        <f>SUBTOTAL(3,$B$5:B2517)</f>
        <v>2513</v>
      </c>
      <c r="B2517" s="97" t="s">
        <v>7151</v>
      </c>
      <c r="C2517" s="97">
        <v>112</v>
      </c>
      <c r="D2517" s="102" t="s">
        <v>8</v>
      </c>
      <c r="E2517" s="105" t="s">
        <v>8328</v>
      </c>
      <c r="F2517" s="105" t="s">
        <v>10</v>
      </c>
      <c r="G2517" s="39" t="s">
        <v>8708</v>
      </c>
      <c r="H2517" s="47" t="s">
        <v>8709</v>
      </c>
      <c r="I2517" s="1" t="s">
        <v>12</v>
      </c>
      <c r="J2517" s="16" t="s">
        <v>8710</v>
      </c>
      <c r="K2517" s="75" t="s">
        <v>8711</v>
      </c>
    </row>
    <row r="2518" spans="1:11" s="8" customFormat="1" ht="30" customHeight="1" x14ac:dyDescent="0.2">
      <c r="A2518" s="7">
        <f>SUBTOTAL(3,$B$5:B2518)</f>
        <v>2514</v>
      </c>
      <c r="B2518" s="97" t="s">
        <v>7151</v>
      </c>
      <c r="C2518" s="97">
        <v>112</v>
      </c>
      <c r="D2518" s="102" t="s">
        <v>8</v>
      </c>
      <c r="E2518" s="105" t="s">
        <v>8328</v>
      </c>
      <c r="F2518" s="105" t="s">
        <v>10</v>
      </c>
      <c r="G2518" s="39" t="s">
        <v>8712</v>
      </c>
      <c r="H2518" s="47" t="s">
        <v>8713</v>
      </c>
      <c r="I2518" s="1" t="s">
        <v>12</v>
      </c>
      <c r="J2518" s="16" t="s">
        <v>8714</v>
      </c>
      <c r="K2518" s="75" t="s">
        <v>8715</v>
      </c>
    </row>
    <row r="2519" spans="1:11" s="8" customFormat="1" ht="30" customHeight="1" x14ac:dyDescent="0.2">
      <c r="A2519" s="7">
        <f>SUBTOTAL(3,$B$5:B2519)</f>
        <v>2515</v>
      </c>
      <c r="B2519" s="97" t="s">
        <v>7151</v>
      </c>
      <c r="C2519" s="97">
        <v>112</v>
      </c>
      <c r="D2519" s="102" t="s">
        <v>8</v>
      </c>
      <c r="E2519" s="105" t="s">
        <v>8328</v>
      </c>
      <c r="F2519" s="105" t="s">
        <v>10</v>
      </c>
      <c r="G2519" s="39" t="s">
        <v>8716</v>
      </c>
      <c r="H2519" s="47" t="s">
        <v>8717</v>
      </c>
      <c r="I2519" s="1" t="s">
        <v>12</v>
      </c>
      <c r="J2519" s="16" t="s">
        <v>8718</v>
      </c>
      <c r="K2519" s="75" t="s">
        <v>8719</v>
      </c>
    </row>
    <row r="2520" spans="1:11" s="8" customFormat="1" ht="30" customHeight="1" x14ac:dyDescent="0.2">
      <c r="A2520" s="7">
        <f>SUBTOTAL(3,$B$5:B2520)</f>
        <v>2516</v>
      </c>
      <c r="B2520" s="97" t="s">
        <v>7151</v>
      </c>
      <c r="C2520" s="97">
        <v>112</v>
      </c>
      <c r="D2520" s="102" t="s">
        <v>8</v>
      </c>
      <c r="E2520" s="105" t="s">
        <v>8328</v>
      </c>
      <c r="F2520" s="105" t="s">
        <v>10</v>
      </c>
      <c r="G2520" s="39" t="s">
        <v>8720</v>
      </c>
      <c r="H2520" s="47" t="s">
        <v>8721</v>
      </c>
      <c r="I2520" s="1" t="s">
        <v>12</v>
      </c>
      <c r="J2520" s="16" t="s">
        <v>8620</v>
      </c>
      <c r="K2520" s="75" t="s">
        <v>8722</v>
      </c>
    </row>
    <row r="2521" spans="1:11" s="8" customFormat="1" ht="30" customHeight="1" x14ac:dyDescent="0.2">
      <c r="A2521" s="7">
        <f>SUBTOTAL(3,$B$5:B2521)</f>
        <v>2517</v>
      </c>
      <c r="B2521" s="97" t="s">
        <v>7151</v>
      </c>
      <c r="C2521" s="97">
        <v>112</v>
      </c>
      <c r="D2521" s="102" t="s">
        <v>8</v>
      </c>
      <c r="E2521" s="105" t="s">
        <v>8328</v>
      </c>
      <c r="F2521" s="105" t="s">
        <v>10</v>
      </c>
      <c r="G2521" s="39" t="s">
        <v>8723</v>
      </c>
      <c r="H2521" s="47" t="s">
        <v>8724</v>
      </c>
      <c r="I2521" s="1" t="s">
        <v>12</v>
      </c>
      <c r="J2521" s="16" t="s">
        <v>8725</v>
      </c>
      <c r="K2521" s="75" t="s">
        <v>8726</v>
      </c>
    </row>
    <row r="2522" spans="1:11" s="8" customFormat="1" ht="30" customHeight="1" x14ac:dyDescent="0.2">
      <c r="A2522" s="7">
        <f>SUBTOTAL(3,$B$5:B2522)</f>
        <v>2518</v>
      </c>
      <c r="B2522" s="97" t="s">
        <v>7151</v>
      </c>
      <c r="C2522" s="97">
        <v>112</v>
      </c>
      <c r="D2522" s="102" t="s">
        <v>8</v>
      </c>
      <c r="E2522" s="105" t="s">
        <v>8328</v>
      </c>
      <c r="F2522" s="105" t="s">
        <v>10</v>
      </c>
      <c r="G2522" s="39" t="s">
        <v>8727</v>
      </c>
      <c r="H2522" s="47" t="s">
        <v>8728</v>
      </c>
      <c r="I2522" s="1" t="s">
        <v>12</v>
      </c>
      <c r="J2522" s="16" t="s">
        <v>8620</v>
      </c>
      <c r="K2522" s="75" t="s">
        <v>8729</v>
      </c>
    </row>
    <row r="2523" spans="1:11" s="8" customFormat="1" ht="30" customHeight="1" x14ac:dyDescent="0.2">
      <c r="A2523" s="7">
        <f>SUBTOTAL(3,$B$5:B2523)</f>
        <v>2519</v>
      </c>
      <c r="B2523" s="97" t="s">
        <v>7151</v>
      </c>
      <c r="C2523" s="97">
        <v>112</v>
      </c>
      <c r="D2523" s="102" t="s">
        <v>8</v>
      </c>
      <c r="E2523" s="105" t="s">
        <v>8328</v>
      </c>
      <c r="F2523" s="105" t="s">
        <v>10</v>
      </c>
      <c r="G2523" s="39" t="s">
        <v>8730</v>
      </c>
      <c r="H2523" s="47" t="s">
        <v>8731</v>
      </c>
      <c r="I2523" s="1" t="s">
        <v>12</v>
      </c>
      <c r="J2523" s="16" t="s">
        <v>8732</v>
      </c>
      <c r="K2523" s="75" t="s">
        <v>8733</v>
      </c>
    </row>
    <row r="2524" spans="1:11" s="8" customFormat="1" ht="30" customHeight="1" x14ac:dyDescent="0.2">
      <c r="A2524" s="7">
        <f>SUBTOTAL(3,$B$5:B2524)</f>
        <v>2520</v>
      </c>
      <c r="B2524" s="97" t="s">
        <v>7151</v>
      </c>
      <c r="C2524" s="97">
        <v>112</v>
      </c>
      <c r="D2524" s="102" t="s">
        <v>8</v>
      </c>
      <c r="E2524" s="105" t="s">
        <v>8328</v>
      </c>
      <c r="F2524" s="105" t="s">
        <v>10</v>
      </c>
      <c r="G2524" s="39" t="s">
        <v>8734</v>
      </c>
      <c r="H2524" s="47" t="s">
        <v>8735</v>
      </c>
      <c r="I2524" s="1" t="s">
        <v>12</v>
      </c>
      <c r="J2524" s="16" t="s">
        <v>7853</v>
      </c>
      <c r="K2524" s="75" t="s">
        <v>8736</v>
      </c>
    </row>
    <row r="2525" spans="1:11" s="8" customFormat="1" ht="30" customHeight="1" x14ac:dyDescent="0.2">
      <c r="A2525" s="7">
        <f>SUBTOTAL(3,$B$5:B2525)</f>
        <v>2521</v>
      </c>
      <c r="B2525" s="97" t="s">
        <v>7151</v>
      </c>
      <c r="C2525" s="97">
        <v>112</v>
      </c>
      <c r="D2525" s="102" t="s">
        <v>8</v>
      </c>
      <c r="E2525" s="105" t="s">
        <v>8328</v>
      </c>
      <c r="F2525" s="105" t="s">
        <v>10</v>
      </c>
      <c r="G2525" s="39" t="s">
        <v>8737</v>
      </c>
      <c r="H2525" s="47" t="s">
        <v>8738</v>
      </c>
      <c r="I2525" s="1" t="s">
        <v>12</v>
      </c>
      <c r="J2525" s="16" t="s">
        <v>8739</v>
      </c>
      <c r="K2525" s="75" t="s">
        <v>8740</v>
      </c>
    </row>
    <row r="2526" spans="1:11" s="8" customFormat="1" ht="30" customHeight="1" x14ac:dyDescent="0.2">
      <c r="A2526" s="7">
        <f>SUBTOTAL(3,$B$5:B2526)</f>
        <v>2522</v>
      </c>
      <c r="B2526" s="97" t="s">
        <v>7151</v>
      </c>
      <c r="C2526" s="97">
        <v>112</v>
      </c>
      <c r="D2526" s="102" t="s">
        <v>8</v>
      </c>
      <c r="E2526" s="105" t="s">
        <v>8328</v>
      </c>
      <c r="F2526" s="105" t="s">
        <v>10</v>
      </c>
      <c r="G2526" s="39" t="s">
        <v>8741</v>
      </c>
      <c r="H2526" s="47" t="s">
        <v>8742</v>
      </c>
      <c r="I2526" s="1" t="s">
        <v>12</v>
      </c>
      <c r="J2526" s="16" t="s">
        <v>8743</v>
      </c>
      <c r="K2526" s="75" t="s">
        <v>8744</v>
      </c>
    </row>
    <row r="2527" spans="1:11" s="8" customFormat="1" ht="30" customHeight="1" x14ac:dyDescent="0.2">
      <c r="A2527" s="7">
        <f>SUBTOTAL(3,$B$5:B2527)</f>
        <v>2523</v>
      </c>
      <c r="B2527" s="97" t="s">
        <v>7151</v>
      </c>
      <c r="C2527" s="97">
        <v>112</v>
      </c>
      <c r="D2527" s="102" t="s">
        <v>8</v>
      </c>
      <c r="E2527" s="105" t="s">
        <v>8328</v>
      </c>
      <c r="F2527" s="105" t="s">
        <v>10</v>
      </c>
      <c r="G2527" s="39" t="s">
        <v>8745</v>
      </c>
      <c r="H2527" s="47" t="s">
        <v>8746</v>
      </c>
      <c r="I2527" s="1" t="s">
        <v>12</v>
      </c>
      <c r="J2527" s="16" t="s">
        <v>8747</v>
      </c>
      <c r="K2527" s="75" t="s">
        <v>8748</v>
      </c>
    </row>
    <row r="2528" spans="1:11" s="8" customFormat="1" ht="30" customHeight="1" x14ac:dyDescent="0.2">
      <c r="A2528" s="7">
        <f>SUBTOTAL(3,$B$5:B2528)</f>
        <v>2524</v>
      </c>
      <c r="B2528" s="97" t="s">
        <v>7151</v>
      </c>
      <c r="C2528" s="97">
        <v>112</v>
      </c>
      <c r="D2528" s="102" t="s">
        <v>8</v>
      </c>
      <c r="E2528" s="105" t="s">
        <v>8328</v>
      </c>
      <c r="F2528" s="105" t="s">
        <v>10</v>
      </c>
      <c r="G2528" s="39" t="s">
        <v>8749</v>
      </c>
      <c r="H2528" s="47" t="s">
        <v>2032</v>
      </c>
      <c r="I2528" s="1" t="s">
        <v>12</v>
      </c>
      <c r="J2528" s="16" t="s">
        <v>8750</v>
      </c>
      <c r="K2528" s="75" t="s">
        <v>8751</v>
      </c>
    </row>
    <row r="2529" spans="1:11" s="8" customFormat="1" ht="30" customHeight="1" x14ac:dyDescent="0.2">
      <c r="A2529" s="7">
        <f>SUBTOTAL(3,$B$5:B2529)</f>
        <v>2525</v>
      </c>
      <c r="B2529" s="97" t="s">
        <v>7151</v>
      </c>
      <c r="C2529" s="97">
        <v>112</v>
      </c>
      <c r="D2529" s="102" t="s">
        <v>8</v>
      </c>
      <c r="E2529" s="105" t="s">
        <v>8328</v>
      </c>
      <c r="F2529" s="105" t="s">
        <v>10</v>
      </c>
      <c r="G2529" s="39" t="s">
        <v>8752</v>
      </c>
      <c r="H2529" s="47" t="s">
        <v>8753</v>
      </c>
      <c r="I2529" s="1" t="s">
        <v>12</v>
      </c>
      <c r="J2529" s="16" t="s">
        <v>8754</v>
      </c>
      <c r="K2529" s="75" t="s">
        <v>8755</v>
      </c>
    </row>
    <row r="2530" spans="1:11" s="8" customFormat="1" ht="30" customHeight="1" x14ac:dyDescent="0.2">
      <c r="A2530" s="7">
        <f>SUBTOTAL(3,$B$5:B2530)</f>
        <v>2526</v>
      </c>
      <c r="B2530" s="97" t="s">
        <v>7151</v>
      </c>
      <c r="C2530" s="97">
        <v>112</v>
      </c>
      <c r="D2530" s="102" t="s">
        <v>8</v>
      </c>
      <c r="E2530" s="105" t="s">
        <v>8328</v>
      </c>
      <c r="F2530" s="105" t="s">
        <v>10</v>
      </c>
      <c r="G2530" s="39" t="s">
        <v>8756</v>
      </c>
      <c r="H2530" s="47" t="s">
        <v>8757</v>
      </c>
      <c r="I2530" s="1" t="s">
        <v>12</v>
      </c>
      <c r="J2530" s="16" t="s">
        <v>8758</v>
      </c>
      <c r="K2530" s="75" t="s">
        <v>8759</v>
      </c>
    </row>
    <row r="2531" spans="1:11" s="8" customFormat="1" ht="30" customHeight="1" x14ac:dyDescent="0.2">
      <c r="A2531" s="7">
        <f>SUBTOTAL(3,$B$5:B2531)</f>
        <v>2527</v>
      </c>
      <c r="B2531" s="97" t="s">
        <v>7151</v>
      </c>
      <c r="C2531" s="97">
        <v>112</v>
      </c>
      <c r="D2531" s="102" t="s">
        <v>8</v>
      </c>
      <c r="E2531" s="105" t="s">
        <v>8328</v>
      </c>
      <c r="F2531" s="105" t="s">
        <v>10</v>
      </c>
      <c r="G2531" s="39" t="s">
        <v>8760</v>
      </c>
      <c r="H2531" s="47" t="s">
        <v>8761</v>
      </c>
      <c r="I2531" s="1" t="s">
        <v>12</v>
      </c>
      <c r="J2531" s="16" t="s">
        <v>8762</v>
      </c>
      <c r="K2531" s="75" t="s">
        <v>8763</v>
      </c>
    </row>
    <row r="2532" spans="1:11" s="8" customFormat="1" ht="30" customHeight="1" x14ac:dyDescent="0.2">
      <c r="A2532" s="7">
        <f>SUBTOTAL(3,$B$5:B2532)</f>
        <v>2528</v>
      </c>
      <c r="B2532" s="97" t="s">
        <v>7151</v>
      </c>
      <c r="C2532" s="97">
        <v>112</v>
      </c>
      <c r="D2532" s="102" t="s">
        <v>8</v>
      </c>
      <c r="E2532" s="105" t="s">
        <v>8328</v>
      </c>
      <c r="F2532" s="105" t="s">
        <v>10</v>
      </c>
      <c r="G2532" s="39" t="s">
        <v>8764</v>
      </c>
      <c r="H2532" s="47" t="s">
        <v>8765</v>
      </c>
      <c r="I2532" s="1" t="s">
        <v>12</v>
      </c>
      <c r="J2532" s="16" t="s">
        <v>8766</v>
      </c>
      <c r="K2532" s="75" t="s">
        <v>8767</v>
      </c>
    </row>
    <row r="2533" spans="1:11" s="8" customFormat="1" ht="30" customHeight="1" x14ac:dyDescent="0.2">
      <c r="A2533" s="7">
        <f>SUBTOTAL(3,$B$5:B2533)</f>
        <v>2529</v>
      </c>
      <c r="B2533" s="97" t="s">
        <v>7151</v>
      </c>
      <c r="C2533" s="97">
        <v>112</v>
      </c>
      <c r="D2533" s="102" t="s">
        <v>8</v>
      </c>
      <c r="E2533" s="105" t="s">
        <v>8328</v>
      </c>
      <c r="F2533" s="105" t="s">
        <v>10</v>
      </c>
      <c r="G2533" s="39" t="s">
        <v>8768</v>
      </c>
      <c r="H2533" s="47" t="s">
        <v>8769</v>
      </c>
      <c r="I2533" s="1" t="s">
        <v>12</v>
      </c>
      <c r="J2533" s="16" t="s">
        <v>8770</v>
      </c>
      <c r="K2533" s="75" t="s">
        <v>8771</v>
      </c>
    </row>
    <row r="2534" spans="1:11" s="8" customFormat="1" ht="30" customHeight="1" x14ac:dyDescent="0.2">
      <c r="A2534" s="7">
        <f>SUBTOTAL(3,$B$5:B2534)</f>
        <v>2530</v>
      </c>
      <c r="B2534" s="97" t="s">
        <v>7151</v>
      </c>
      <c r="C2534" s="97">
        <v>112</v>
      </c>
      <c r="D2534" s="102" t="s">
        <v>8</v>
      </c>
      <c r="E2534" s="105" t="s">
        <v>8328</v>
      </c>
      <c r="F2534" s="105" t="s">
        <v>10</v>
      </c>
      <c r="G2534" s="39" t="s">
        <v>8772</v>
      </c>
      <c r="H2534" s="47" t="s">
        <v>8773</v>
      </c>
      <c r="I2534" s="1" t="s">
        <v>12</v>
      </c>
      <c r="J2534" s="16" t="s">
        <v>8774</v>
      </c>
      <c r="K2534" s="75" t="s">
        <v>8775</v>
      </c>
    </row>
    <row r="2535" spans="1:11" s="8" customFormat="1" ht="30" customHeight="1" x14ac:dyDescent="0.2">
      <c r="A2535" s="7">
        <f>SUBTOTAL(3,$B$5:B2535)</f>
        <v>2531</v>
      </c>
      <c r="B2535" s="97" t="s">
        <v>7151</v>
      </c>
      <c r="C2535" s="97">
        <v>112</v>
      </c>
      <c r="D2535" s="102" t="s">
        <v>8</v>
      </c>
      <c r="E2535" s="105" t="s">
        <v>8328</v>
      </c>
      <c r="F2535" s="105" t="s">
        <v>10</v>
      </c>
      <c r="G2535" s="39" t="s">
        <v>8776</v>
      </c>
      <c r="H2535" s="47" t="s">
        <v>1296</v>
      </c>
      <c r="I2535" s="1" t="s">
        <v>12</v>
      </c>
      <c r="J2535" s="16" t="s">
        <v>8777</v>
      </c>
      <c r="K2535" s="75" t="s">
        <v>8778</v>
      </c>
    </row>
    <row r="2536" spans="1:11" s="8" customFormat="1" ht="30" customHeight="1" x14ac:dyDescent="0.2">
      <c r="A2536" s="7">
        <f>SUBTOTAL(3,$B$5:B2536)</f>
        <v>2532</v>
      </c>
      <c r="B2536" s="97" t="s">
        <v>7151</v>
      </c>
      <c r="C2536" s="97">
        <v>112</v>
      </c>
      <c r="D2536" s="102" t="s">
        <v>8</v>
      </c>
      <c r="E2536" s="105" t="s">
        <v>8328</v>
      </c>
      <c r="F2536" s="105" t="s">
        <v>10</v>
      </c>
      <c r="G2536" s="39" t="s">
        <v>8779</v>
      </c>
      <c r="H2536" s="47" t="s">
        <v>8780</v>
      </c>
      <c r="I2536" s="1" t="s">
        <v>12</v>
      </c>
      <c r="J2536" s="16" t="s">
        <v>8781</v>
      </c>
      <c r="K2536" s="75" t="s">
        <v>8782</v>
      </c>
    </row>
    <row r="2537" spans="1:11" s="8" customFormat="1" ht="30" customHeight="1" x14ac:dyDescent="0.2">
      <c r="A2537" s="7">
        <f>SUBTOTAL(3,$B$5:B2537)</f>
        <v>2533</v>
      </c>
      <c r="B2537" s="97" t="s">
        <v>7151</v>
      </c>
      <c r="C2537" s="97">
        <v>112</v>
      </c>
      <c r="D2537" s="102" t="s">
        <v>8</v>
      </c>
      <c r="E2537" s="105" t="s">
        <v>8328</v>
      </c>
      <c r="F2537" s="105" t="s">
        <v>10</v>
      </c>
      <c r="G2537" s="39" t="s">
        <v>8783</v>
      </c>
      <c r="H2537" s="47" t="s">
        <v>8784</v>
      </c>
      <c r="I2537" s="1" t="s">
        <v>12</v>
      </c>
      <c r="J2537" s="16" t="s">
        <v>8777</v>
      </c>
      <c r="K2537" s="75" t="s">
        <v>8785</v>
      </c>
    </row>
    <row r="2538" spans="1:11" s="8" customFormat="1" ht="30" customHeight="1" x14ac:dyDescent="0.2">
      <c r="A2538" s="7">
        <f>SUBTOTAL(3,$B$5:B2538)</f>
        <v>2534</v>
      </c>
      <c r="B2538" s="97" t="s">
        <v>7151</v>
      </c>
      <c r="C2538" s="97">
        <v>112</v>
      </c>
      <c r="D2538" s="102" t="s">
        <v>8</v>
      </c>
      <c r="E2538" s="105" t="s">
        <v>8328</v>
      </c>
      <c r="F2538" s="105" t="s">
        <v>10</v>
      </c>
      <c r="G2538" s="39" t="s">
        <v>8786</v>
      </c>
      <c r="H2538" s="47" t="s">
        <v>8787</v>
      </c>
      <c r="I2538" s="1" t="s">
        <v>12</v>
      </c>
      <c r="J2538" s="16" t="s">
        <v>8788</v>
      </c>
      <c r="K2538" s="75" t="s">
        <v>8789</v>
      </c>
    </row>
    <row r="2539" spans="1:11" s="8" customFormat="1" ht="30" customHeight="1" x14ac:dyDescent="0.2">
      <c r="A2539" s="7">
        <f>SUBTOTAL(3,$B$5:B2539)</f>
        <v>2535</v>
      </c>
      <c r="B2539" s="97" t="s">
        <v>7151</v>
      </c>
      <c r="C2539" s="97">
        <v>112</v>
      </c>
      <c r="D2539" s="102" t="s">
        <v>8</v>
      </c>
      <c r="E2539" s="105" t="s">
        <v>8328</v>
      </c>
      <c r="F2539" s="105" t="s">
        <v>10</v>
      </c>
      <c r="G2539" s="39" t="s">
        <v>8790</v>
      </c>
      <c r="H2539" s="47" t="s">
        <v>8791</v>
      </c>
      <c r="I2539" s="1" t="s">
        <v>12</v>
      </c>
      <c r="J2539" s="16" t="s">
        <v>8620</v>
      </c>
      <c r="K2539" s="75" t="s">
        <v>8792</v>
      </c>
    </row>
    <row r="2540" spans="1:11" s="8" customFormat="1" ht="30" customHeight="1" x14ac:dyDescent="0.2">
      <c r="A2540" s="7">
        <f>SUBTOTAL(3,$B$5:B2540)</f>
        <v>2536</v>
      </c>
      <c r="B2540" s="97" t="s">
        <v>7151</v>
      </c>
      <c r="C2540" s="97">
        <v>112</v>
      </c>
      <c r="D2540" s="102" t="s">
        <v>8</v>
      </c>
      <c r="E2540" s="105" t="s">
        <v>8328</v>
      </c>
      <c r="F2540" s="105" t="s">
        <v>10</v>
      </c>
      <c r="G2540" s="39" t="s">
        <v>8793</v>
      </c>
      <c r="H2540" s="47" t="s">
        <v>8794</v>
      </c>
      <c r="I2540" s="1" t="s">
        <v>12</v>
      </c>
      <c r="J2540" s="16" t="s">
        <v>8795</v>
      </c>
      <c r="K2540" s="75" t="s">
        <v>8796</v>
      </c>
    </row>
    <row r="2541" spans="1:11" s="8" customFormat="1" ht="30" customHeight="1" x14ac:dyDescent="0.2">
      <c r="A2541" s="7">
        <f>SUBTOTAL(3,$B$5:B2541)</f>
        <v>2537</v>
      </c>
      <c r="B2541" s="97" t="s">
        <v>7151</v>
      </c>
      <c r="C2541" s="97">
        <v>112</v>
      </c>
      <c r="D2541" s="102" t="s">
        <v>8</v>
      </c>
      <c r="E2541" s="105" t="s">
        <v>8328</v>
      </c>
      <c r="F2541" s="105" t="s">
        <v>10</v>
      </c>
      <c r="G2541" s="39" t="s">
        <v>8797</v>
      </c>
      <c r="H2541" s="47" t="s">
        <v>8798</v>
      </c>
      <c r="I2541" s="1" t="s">
        <v>12</v>
      </c>
      <c r="J2541" s="16" t="s">
        <v>8799</v>
      </c>
      <c r="K2541" s="75" t="s">
        <v>8800</v>
      </c>
    </row>
    <row r="2542" spans="1:11" s="8" customFormat="1" ht="30" customHeight="1" x14ac:dyDescent="0.2">
      <c r="A2542" s="7">
        <f>SUBTOTAL(3,$B$5:B2542)</f>
        <v>2538</v>
      </c>
      <c r="B2542" s="97" t="s">
        <v>7151</v>
      </c>
      <c r="C2542" s="97">
        <v>112</v>
      </c>
      <c r="D2542" s="102" t="s">
        <v>8</v>
      </c>
      <c r="E2542" s="105" t="s">
        <v>8328</v>
      </c>
      <c r="F2542" s="105" t="s">
        <v>10</v>
      </c>
      <c r="G2542" s="39" t="s">
        <v>8801</v>
      </c>
      <c r="H2542" s="47" t="s">
        <v>8802</v>
      </c>
      <c r="I2542" s="1" t="s">
        <v>12</v>
      </c>
      <c r="J2542" s="16" t="s">
        <v>8803</v>
      </c>
      <c r="K2542" s="75" t="s">
        <v>8804</v>
      </c>
    </row>
    <row r="2543" spans="1:11" s="8" customFormat="1" ht="30" customHeight="1" x14ac:dyDescent="0.2">
      <c r="A2543" s="7">
        <f>SUBTOTAL(3,$B$5:B2543)</f>
        <v>2539</v>
      </c>
      <c r="B2543" s="97" t="s">
        <v>7151</v>
      </c>
      <c r="C2543" s="97">
        <v>112</v>
      </c>
      <c r="D2543" s="102" t="s">
        <v>8</v>
      </c>
      <c r="E2543" s="105" t="s">
        <v>8328</v>
      </c>
      <c r="F2543" s="105" t="s">
        <v>10</v>
      </c>
      <c r="G2543" s="39" t="s">
        <v>8805</v>
      </c>
      <c r="H2543" s="47" t="s">
        <v>8806</v>
      </c>
      <c r="I2543" s="1" t="s">
        <v>12</v>
      </c>
      <c r="J2543" s="16" t="s">
        <v>8807</v>
      </c>
      <c r="K2543" s="75" t="s">
        <v>8808</v>
      </c>
    </row>
    <row r="2544" spans="1:11" s="8" customFormat="1" ht="30" customHeight="1" x14ac:dyDescent="0.2">
      <c r="A2544" s="7">
        <f>SUBTOTAL(3,$B$5:B2544)</f>
        <v>2540</v>
      </c>
      <c r="B2544" s="97" t="s">
        <v>7151</v>
      </c>
      <c r="C2544" s="97">
        <v>112</v>
      </c>
      <c r="D2544" s="102" t="s">
        <v>8</v>
      </c>
      <c r="E2544" s="105" t="s">
        <v>8328</v>
      </c>
      <c r="F2544" s="105" t="s">
        <v>10</v>
      </c>
      <c r="G2544" s="39" t="s">
        <v>8809</v>
      </c>
      <c r="H2544" s="47" t="s">
        <v>8810</v>
      </c>
      <c r="I2544" s="1" t="s">
        <v>12</v>
      </c>
      <c r="J2544" s="16" t="s">
        <v>8811</v>
      </c>
      <c r="K2544" s="75" t="s">
        <v>8812</v>
      </c>
    </row>
    <row r="2545" spans="1:11" s="8" customFormat="1" ht="30" customHeight="1" x14ac:dyDescent="0.2">
      <c r="A2545" s="7">
        <f>SUBTOTAL(3,$B$5:B2545)</f>
        <v>2541</v>
      </c>
      <c r="B2545" s="97" t="s">
        <v>7151</v>
      </c>
      <c r="C2545" s="97">
        <v>112</v>
      </c>
      <c r="D2545" s="102" t="s">
        <v>8</v>
      </c>
      <c r="E2545" s="105" t="s">
        <v>8328</v>
      </c>
      <c r="F2545" s="105" t="s">
        <v>10</v>
      </c>
      <c r="G2545" s="39" t="s">
        <v>8813</v>
      </c>
      <c r="H2545" s="47" t="s">
        <v>8814</v>
      </c>
      <c r="I2545" s="1" t="s">
        <v>12</v>
      </c>
      <c r="J2545" s="16" t="s">
        <v>8815</v>
      </c>
      <c r="K2545" s="75" t="s">
        <v>8816</v>
      </c>
    </row>
    <row r="2546" spans="1:11" s="8" customFormat="1" ht="30" customHeight="1" x14ac:dyDescent="0.2">
      <c r="A2546" s="7">
        <f>SUBTOTAL(3,$B$5:B2546)</f>
        <v>2542</v>
      </c>
      <c r="B2546" s="97" t="s">
        <v>7151</v>
      </c>
      <c r="C2546" s="97">
        <v>112</v>
      </c>
      <c r="D2546" s="102" t="s">
        <v>8</v>
      </c>
      <c r="E2546" s="105" t="s">
        <v>8328</v>
      </c>
      <c r="F2546" s="105" t="s">
        <v>10</v>
      </c>
      <c r="G2546" s="39" t="s">
        <v>7988</v>
      </c>
      <c r="H2546" s="47" t="s">
        <v>7989</v>
      </c>
      <c r="I2546" s="1" t="s">
        <v>12</v>
      </c>
      <c r="J2546" s="16" t="s">
        <v>8182</v>
      </c>
      <c r="K2546" s="75" t="s">
        <v>8817</v>
      </c>
    </row>
    <row r="2547" spans="1:11" s="8" customFormat="1" ht="30" customHeight="1" x14ac:dyDescent="0.2">
      <c r="A2547" s="7">
        <f>SUBTOTAL(3,$B$5:B2547)</f>
        <v>2543</v>
      </c>
      <c r="B2547" s="97" t="s">
        <v>7151</v>
      </c>
      <c r="C2547" s="97">
        <v>112</v>
      </c>
      <c r="D2547" s="102" t="s">
        <v>8</v>
      </c>
      <c r="E2547" s="105" t="s">
        <v>8328</v>
      </c>
      <c r="F2547" s="105" t="s">
        <v>10</v>
      </c>
      <c r="G2547" s="39" t="s">
        <v>8818</v>
      </c>
      <c r="H2547" s="47" t="s">
        <v>8819</v>
      </c>
      <c r="I2547" s="1" t="s">
        <v>12</v>
      </c>
      <c r="J2547" s="16" t="s">
        <v>8820</v>
      </c>
      <c r="K2547" s="75" t="s">
        <v>8821</v>
      </c>
    </row>
    <row r="2548" spans="1:11" s="8" customFormat="1" ht="30" customHeight="1" x14ac:dyDescent="0.2">
      <c r="A2548" s="7">
        <f>SUBTOTAL(3,$B$5:B2548)</f>
        <v>2544</v>
      </c>
      <c r="B2548" s="97" t="s">
        <v>7151</v>
      </c>
      <c r="C2548" s="97">
        <v>112</v>
      </c>
      <c r="D2548" s="102" t="s">
        <v>8</v>
      </c>
      <c r="E2548" s="105" t="s">
        <v>8328</v>
      </c>
      <c r="F2548" s="105" t="s">
        <v>10</v>
      </c>
      <c r="G2548" s="39" t="s">
        <v>8822</v>
      </c>
      <c r="H2548" s="47" t="s">
        <v>8823</v>
      </c>
      <c r="I2548" s="1" t="s">
        <v>12</v>
      </c>
      <c r="J2548" s="16" t="s">
        <v>8824</v>
      </c>
      <c r="K2548" s="75" t="s">
        <v>8825</v>
      </c>
    </row>
    <row r="2549" spans="1:11" s="8" customFormat="1" ht="30" customHeight="1" x14ac:dyDescent="0.2">
      <c r="A2549" s="7">
        <f>SUBTOTAL(3,$B$5:B2549)</f>
        <v>2545</v>
      </c>
      <c r="B2549" s="97" t="s">
        <v>7151</v>
      </c>
      <c r="C2549" s="97">
        <v>112</v>
      </c>
      <c r="D2549" s="102" t="s">
        <v>8</v>
      </c>
      <c r="E2549" s="105" t="s">
        <v>8328</v>
      </c>
      <c r="F2549" s="105" t="s">
        <v>10</v>
      </c>
      <c r="G2549" s="39" t="s">
        <v>8826</v>
      </c>
      <c r="H2549" s="47" t="s">
        <v>8827</v>
      </c>
      <c r="I2549" s="1" t="s">
        <v>12</v>
      </c>
      <c r="J2549" s="16" t="s">
        <v>8828</v>
      </c>
      <c r="K2549" s="75" t="s">
        <v>8829</v>
      </c>
    </row>
    <row r="2550" spans="1:11" s="8" customFormat="1" ht="30" customHeight="1" x14ac:dyDescent="0.2">
      <c r="A2550" s="7">
        <f>SUBTOTAL(3,$B$5:B2550)</f>
        <v>2546</v>
      </c>
      <c r="B2550" s="97" t="s">
        <v>7151</v>
      </c>
      <c r="C2550" s="97">
        <v>112</v>
      </c>
      <c r="D2550" s="102" t="s">
        <v>8</v>
      </c>
      <c r="E2550" s="105" t="s">
        <v>8328</v>
      </c>
      <c r="F2550" s="105" t="s">
        <v>10</v>
      </c>
      <c r="G2550" s="39" t="s">
        <v>8830</v>
      </c>
      <c r="H2550" s="47" t="s">
        <v>8831</v>
      </c>
      <c r="I2550" s="1" t="s">
        <v>12</v>
      </c>
      <c r="J2550" s="16" t="s">
        <v>8832</v>
      </c>
      <c r="K2550" s="75" t="s">
        <v>8833</v>
      </c>
    </row>
    <row r="2551" spans="1:11" s="8" customFormat="1" ht="30" customHeight="1" x14ac:dyDescent="0.2">
      <c r="A2551" s="7">
        <f>SUBTOTAL(3,$B$5:B2551)</f>
        <v>2547</v>
      </c>
      <c r="B2551" s="97" t="s">
        <v>7151</v>
      </c>
      <c r="C2551" s="97">
        <v>112</v>
      </c>
      <c r="D2551" s="102" t="s">
        <v>8</v>
      </c>
      <c r="E2551" s="105" t="s">
        <v>8328</v>
      </c>
      <c r="F2551" s="105" t="s">
        <v>10</v>
      </c>
      <c r="G2551" s="39" t="s">
        <v>8834</v>
      </c>
      <c r="H2551" s="47" t="s">
        <v>8835</v>
      </c>
      <c r="I2551" s="1" t="s">
        <v>12</v>
      </c>
      <c r="J2551" s="16" t="s">
        <v>8836</v>
      </c>
      <c r="K2551" s="75" t="s">
        <v>8837</v>
      </c>
    </row>
    <row r="2552" spans="1:11" s="8" customFormat="1" ht="30" customHeight="1" x14ac:dyDescent="0.2">
      <c r="A2552" s="7">
        <f>SUBTOTAL(3,$B$5:B2552)</f>
        <v>2548</v>
      </c>
      <c r="B2552" s="97" t="s">
        <v>7151</v>
      </c>
      <c r="C2552" s="97">
        <v>112</v>
      </c>
      <c r="D2552" s="102" t="s">
        <v>8</v>
      </c>
      <c r="E2552" s="105" t="s">
        <v>8328</v>
      </c>
      <c r="F2552" s="105" t="s">
        <v>10</v>
      </c>
      <c r="G2552" s="39" t="s">
        <v>8838</v>
      </c>
      <c r="H2552" s="47" t="s">
        <v>8839</v>
      </c>
      <c r="I2552" s="1" t="s">
        <v>12</v>
      </c>
      <c r="J2552" s="16" t="s">
        <v>8840</v>
      </c>
      <c r="K2552" s="75" t="s">
        <v>8841</v>
      </c>
    </row>
    <row r="2553" spans="1:11" s="8" customFormat="1" ht="30" customHeight="1" x14ac:dyDescent="0.2">
      <c r="A2553" s="7">
        <f>SUBTOTAL(3,$B$5:B2553)</f>
        <v>2549</v>
      </c>
      <c r="B2553" s="97" t="s">
        <v>7151</v>
      </c>
      <c r="C2553" s="97">
        <v>112</v>
      </c>
      <c r="D2553" s="102" t="s">
        <v>8</v>
      </c>
      <c r="E2553" s="105" t="s">
        <v>8328</v>
      </c>
      <c r="F2553" s="105" t="s">
        <v>10</v>
      </c>
      <c r="G2553" s="39" t="s">
        <v>8842</v>
      </c>
      <c r="H2553" s="47" t="s">
        <v>8843</v>
      </c>
      <c r="I2553" s="1" t="s">
        <v>12</v>
      </c>
      <c r="J2553" s="16" t="s">
        <v>8844</v>
      </c>
      <c r="K2553" s="75" t="s">
        <v>8845</v>
      </c>
    </row>
    <row r="2554" spans="1:11" s="8" customFormat="1" ht="30" customHeight="1" x14ac:dyDescent="0.2">
      <c r="A2554" s="7">
        <f>SUBTOTAL(3,$B$5:B2554)</f>
        <v>2550</v>
      </c>
      <c r="B2554" s="97" t="s">
        <v>7151</v>
      </c>
      <c r="C2554" s="97">
        <v>112</v>
      </c>
      <c r="D2554" s="102" t="s">
        <v>8</v>
      </c>
      <c r="E2554" s="105" t="s">
        <v>8328</v>
      </c>
      <c r="F2554" s="105" t="s">
        <v>10</v>
      </c>
      <c r="G2554" s="39" t="s">
        <v>8846</v>
      </c>
      <c r="H2554" s="47" t="s">
        <v>8847</v>
      </c>
      <c r="I2554" s="1" t="s">
        <v>12</v>
      </c>
      <c r="J2554" s="16" t="s">
        <v>8848</v>
      </c>
      <c r="K2554" s="75" t="s">
        <v>8849</v>
      </c>
    </row>
    <row r="2555" spans="1:11" s="8" customFormat="1" ht="30" customHeight="1" x14ac:dyDescent="0.2">
      <c r="A2555" s="7">
        <f>SUBTOTAL(3,$B$5:B2555)</f>
        <v>2551</v>
      </c>
      <c r="B2555" s="97" t="s">
        <v>7151</v>
      </c>
      <c r="C2555" s="97">
        <v>112</v>
      </c>
      <c r="D2555" s="102" t="s">
        <v>8</v>
      </c>
      <c r="E2555" s="105" t="s">
        <v>8328</v>
      </c>
      <c r="F2555" s="105" t="s">
        <v>10</v>
      </c>
      <c r="G2555" s="39" t="s">
        <v>8850</v>
      </c>
      <c r="H2555" s="47" t="s">
        <v>8851</v>
      </c>
      <c r="I2555" s="1" t="s">
        <v>12</v>
      </c>
      <c r="J2555" s="16" t="s">
        <v>8852</v>
      </c>
      <c r="K2555" s="75" t="s">
        <v>8853</v>
      </c>
    </row>
    <row r="2556" spans="1:11" s="8" customFormat="1" ht="30" customHeight="1" x14ac:dyDescent="0.2">
      <c r="A2556" s="7">
        <f>SUBTOTAL(3,$B$5:B2556)</f>
        <v>2552</v>
      </c>
      <c r="B2556" s="97" t="s">
        <v>7151</v>
      </c>
      <c r="C2556" s="97">
        <v>112</v>
      </c>
      <c r="D2556" s="102" t="s">
        <v>8</v>
      </c>
      <c r="E2556" s="105" t="s">
        <v>8328</v>
      </c>
      <c r="F2556" s="105" t="s">
        <v>10</v>
      </c>
      <c r="G2556" s="39" t="s">
        <v>8854</v>
      </c>
      <c r="H2556" s="47" t="s">
        <v>8855</v>
      </c>
      <c r="I2556" s="1" t="s">
        <v>12</v>
      </c>
      <c r="J2556" s="16" t="s">
        <v>8811</v>
      </c>
      <c r="K2556" s="75" t="s">
        <v>8856</v>
      </c>
    </row>
    <row r="2557" spans="1:11" s="8" customFormat="1" ht="30" customHeight="1" x14ac:dyDescent="0.2">
      <c r="A2557" s="7">
        <f>SUBTOTAL(3,$B$5:B2557)</f>
        <v>2553</v>
      </c>
      <c r="B2557" s="97" t="s">
        <v>7151</v>
      </c>
      <c r="C2557" s="97">
        <v>112</v>
      </c>
      <c r="D2557" s="102" t="s">
        <v>8</v>
      </c>
      <c r="E2557" s="105" t="s">
        <v>8328</v>
      </c>
      <c r="F2557" s="105" t="s">
        <v>10</v>
      </c>
      <c r="G2557" s="39" t="s">
        <v>8857</v>
      </c>
      <c r="H2557" s="47" t="s">
        <v>8858</v>
      </c>
      <c r="I2557" s="1" t="s">
        <v>12</v>
      </c>
      <c r="J2557" s="16" t="s">
        <v>8859</v>
      </c>
      <c r="K2557" s="75" t="s">
        <v>8860</v>
      </c>
    </row>
    <row r="2558" spans="1:11" s="8" customFormat="1" ht="30" customHeight="1" x14ac:dyDescent="0.2">
      <c r="A2558" s="7">
        <f>SUBTOTAL(3,$B$5:B2558)</f>
        <v>2554</v>
      </c>
      <c r="B2558" s="97" t="s">
        <v>7151</v>
      </c>
      <c r="C2558" s="97">
        <v>112</v>
      </c>
      <c r="D2558" s="102" t="s">
        <v>8</v>
      </c>
      <c r="E2558" s="105" t="s">
        <v>8328</v>
      </c>
      <c r="F2558" s="105" t="s">
        <v>10</v>
      </c>
      <c r="G2558" s="39" t="s">
        <v>8861</v>
      </c>
      <c r="H2558" s="47" t="s">
        <v>8862</v>
      </c>
      <c r="I2558" s="1" t="s">
        <v>12</v>
      </c>
      <c r="J2558" s="16" t="s">
        <v>8863</v>
      </c>
      <c r="K2558" s="75" t="s">
        <v>8864</v>
      </c>
    </row>
    <row r="2559" spans="1:11" s="8" customFormat="1" ht="30" customHeight="1" x14ac:dyDescent="0.2">
      <c r="A2559" s="7">
        <f>SUBTOTAL(3,$B$5:B2559)</f>
        <v>2555</v>
      </c>
      <c r="B2559" s="97" t="s">
        <v>7151</v>
      </c>
      <c r="C2559" s="97">
        <v>112</v>
      </c>
      <c r="D2559" s="102" t="s">
        <v>8</v>
      </c>
      <c r="E2559" s="105" t="s">
        <v>8328</v>
      </c>
      <c r="F2559" s="105" t="s">
        <v>10</v>
      </c>
      <c r="G2559" s="39" t="s">
        <v>8865</v>
      </c>
      <c r="H2559" s="47" t="s">
        <v>8866</v>
      </c>
      <c r="I2559" s="1" t="s">
        <v>12</v>
      </c>
      <c r="J2559" s="16" t="s">
        <v>8867</v>
      </c>
      <c r="K2559" s="75" t="s">
        <v>8868</v>
      </c>
    </row>
    <row r="2560" spans="1:11" s="8" customFormat="1" ht="30" customHeight="1" x14ac:dyDescent="0.2">
      <c r="A2560" s="7">
        <f>SUBTOTAL(3,$B$5:B2560)</f>
        <v>2556</v>
      </c>
      <c r="B2560" s="97" t="s">
        <v>7151</v>
      </c>
      <c r="C2560" s="97">
        <v>112</v>
      </c>
      <c r="D2560" s="102" t="s">
        <v>8</v>
      </c>
      <c r="E2560" s="105" t="s">
        <v>8328</v>
      </c>
      <c r="F2560" s="105" t="s">
        <v>10</v>
      </c>
      <c r="G2560" s="39" t="s">
        <v>8869</v>
      </c>
      <c r="H2560" s="47" t="s">
        <v>8870</v>
      </c>
      <c r="I2560" s="1" t="s">
        <v>12</v>
      </c>
      <c r="J2560" s="16" t="s">
        <v>8871</v>
      </c>
      <c r="K2560" s="75" t="s">
        <v>8872</v>
      </c>
    </row>
    <row r="2561" spans="1:11" s="8" customFormat="1" ht="30" customHeight="1" x14ac:dyDescent="0.2">
      <c r="A2561" s="7">
        <f>SUBTOTAL(3,$B$5:B2561)</f>
        <v>2557</v>
      </c>
      <c r="B2561" s="97" t="s">
        <v>7151</v>
      </c>
      <c r="C2561" s="97">
        <v>112</v>
      </c>
      <c r="D2561" s="102" t="s">
        <v>8</v>
      </c>
      <c r="E2561" s="105" t="s">
        <v>8328</v>
      </c>
      <c r="F2561" s="105" t="s">
        <v>10</v>
      </c>
      <c r="G2561" s="39" t="s">
        <v>8873</v>
      </c>
      <c r="H2561" s="47" t="s">
        <v>8874</v>
      </c>
      <c r="I2561" s="1" t="s">
        <v>12</v>
      </c>
      <c r="J2561" s="16" t="s">
        <v>8875</v>
      </c>
      <c r="K2561" s="75" t="s">
        <v>8876</v>
      </c>
    </row>
    <row r="2562" spans="1:11" s="8" customFormat="1" ht="30" customHeight="1" x14ac:dyDescent="0.2">
      <c r="A2562" s="7">
        <f>SUBTOTAL(3,$B$5:B2562)</f>
        <v>2558</v>
      </c>
      <c r="B2562" s="97" t="s">
        <v>7151</v>
      </c>
      <c r="C2562" s="97">
        <v>112</v>
      </c>
      <c r="D2562" s="102" t="s">
        <v>8</v>
      </c>
      <c r="E2562" s="105" t="s">
        <v>8328</v>
      </c>
      <c r="F2562" s="105" t="s">
        <v>10</v>
      </c>
      <c r="G2562" s="39" t="s">
        <v>8877</v>
      </c>
      <c r="H2562" s="47" t="s">
        <v>8878</v>
      </c>
      <c r="I2562" s="1" t="s">
        <v>12</v>
      </c>
      <c r="J2562" s="16" t="s">
        <v>8879</v>
      </c>
      <c r="K2562" s="75" t="s">
        <v>8880</v>
      </c>
    </row>
    <row r="2563" spans="1:11" s="8" customFormat="1" ht="30" customHeight="1" x14ac:dyDescent="0.2">
      <c r="A2563" s="7">
        <f>SUBTOTAL(3,$B$5:B2563)</f>
        <v>2559</v>
      </c>
      <c r="B2563" s="97" t="s">
        <v>7151</v>
      </c>
      <c r="C2563" s="97">
        <v>112</v>
      </c>
      <c r="D2563" s="102" t="s">
        <v>8</v>
      </c>
      <c r="E2563" s="105" t="s">
        <v>8328</v>
      </c>
      <c r="F2563" s="105" t="s">
        <v>10</v>
      </c>
      <c r="G2563" s="39" t="s">
        <v>8881</v>
      </c>
      <c r="H2563" s="47" t="s">
        <v>8882</v>
      </c>
      <c r="I2563" s="1" t="s">
        <v>12</v>
      </c>
      <c r="J2563" s="16" t="s">
        <v>8883</v>
      </c>
      <c r="K2563" s="75" t="s">
        <v>8884</v>
      </c>
    </row>
    <row r="2564" spans="1:11" s="8" customFormat="1" ht="30" customHeight="1" x14ac:dyDescent="0.2">
      <c r="A2564" s="7">
        <f>SUBTOTAL(3,$B$5:B2564)</f>
        <v>2560</v>
      </c>
      <c r="B2564" s="97" t="s">
        <v>7151</v>
      </c>
      <c r="C2564" s="97">
        <v>112</v>
      </c>
      <c r="D2564" s="102" t="s">
        <v>8</v>
      </c>
      <c r="E2564" s="105" t="s">
        <v>8328</v>
      </c>
      <c r="F2564" s="105" t="s">
        <v>10</v>
      </c>
      <c r="G2564" s="39" t="s">
        <v>8885</v>
      </c>
      <c r="H2564" s="47" t="s">
        <v>8886</v>
      </c>
      <c r="I2564" s="1" t="s">
        <v>12</v>
      </c>
      <c r="J2564" s="16" t="s">
        <v>8887</v>
      </c>
      <c r="K2564" s="75" t="s">
        <v>8888</v>
      </c>
    </row>
    <row r="2565" spans="1:11" s="8" customFormat="1" ht="30" customHeight="1" x14ac:dyDescent="0.2">
      <c r="A2565" s="7">
        <f>SUBTOTAL(3,$B$5:B2565)</f>
        <v>2561</v>
      </c>
      <c r="B2565" s="97" t="s">
        <v>7151</v>
      </c>
      <c r="C2565" s="97">
        <v>112</v>
      </c>
      <c r="D2565" s="102" t="s">
        <v>8</v>
      </c>
      <c r="E2565" s="105" t="s">
        <v>8328</v>
      </c>
      <c r="F2565" s="105" t="s">
        <v>10</v>
      </c>
      <c r="G2565" s="39" t="s">
        <v>8889</v>
      </c>
      <c r="H2565" s="47" t="s">
        <v>8890</v>
      </c>
      <c r="I2565" s="1" t="s">
        <v>12</v>
      </c>
      <c r="J2565" s="16" t="s">
        <v>8891</v>
      </c>
      <c r="K2565" s="75" t="s">
        <v>8892</v>
      </c>
    </row>
    <row r="2566" spans="1:11" s="8" customFormat="1" ht="30" customHeight="1" x14ac:dyDescent="0.2">
      <c r="A2566" s="7">
        <f>SUBTOTAL(3,$B$5:B2566)</f>
        <v>2562</v>
      </c>
      <c r="B2566" s="97" t="s">
        <v>9217</v>
      </c>
      <c r="C2566" s="97">
        <v>113</v>
      </c>
      <c r="D2566" s="38" t="s">
        <v>8</v>
      </c>
      <c r="E2566" s="105" t="s">
        <v>8893</v>
      </c>
      <c r="F2566" s="97" t="s">
        <v>10</v>
      </c>
      <c r="G2566" s="35" t="s">
        <v>8894</v>
      </c>
      <c r="H2566" s="47" t="s">
        <v>8895</v>
      </c>
      <c r="I2566" s="7" t="s">
        <v>12</v>
      </c>
      <c r="J2566" s="15" t="s">
        <v>8896</v>
      </c>
      <c r="K2566" s="75" t="s">
        <v>8897</v>
      </c>
    </row>
    <row r="2567" spans="1:11" s="8" customFormat="1" ht="30" customHeight="1" x14ac:dyDescent="0.2">
      <c r="A2567" s="7">
        <f>SUBTOTAL(3,$B$5:B2567)</f>
        <v>2563</v>
      </c>
      <c r="B2567" s="97" t="s">
        <v>9217</v>
      </c>
      <c r="C2567" s="97">
        <v>113</v>
      </c>
      <c r="D2567" s="38" t="s">
        <v>8</v>
      </c>
      <c r="E2567" s="105" t="s">
        <v>8893</v>
      </c>
      <c r="F2567" s="97" t="s">
        <v>10</v>
      </c>
      <c r="G2567" s="35" t="s">
        <v>8898</v>
      </c>
      <c r="H2567" s="47" t="s">
        <v>8899</v>
      </c>
      <c r="I2567" s="7" t="s">
        <v>12</v>
      </c>
      <c r="J2567" s="18" t="s">
        <v>8900</v>
      </c>
      <c r="K2567" s="75" t="s">
        <v>8901</v>
      </c>
    </row>
    <row r="2568" spans="1:11" s="8" customFormat="1" ht="30" customHeight="1" x14ac:dyDescent="0.2">
      <c r="A2568" s="7">
        <f>SUBTOTAL(3,$B$5:B2568)</f>
        <v>2564</v>
      </c>
      <c r="B2568" s="97" t="s">
        <v>9217</v>
      </c>
      <c r="C2568" s="97">
        <v>113</v>
      </c>
      <c r="D2568" s="38" t="s">
        <v>8</v>
      </c>
      <c r="E2568" s="105" t="s">
        <v>8893</v>
      </c>
      <c r="F2568" s="97" t="s">
        <v>10</v>
      </c>
      <c r="G2568" s="35" t="s">
        <v>8902</v>
      </c>
      <c r="H2568" s="47" t="s">
        <v>8903</v>
      </c>
      <c r="I2568" s="7" t="s">
        <v>12</v>
      </c>
      <c r="J2568" s="15" t="s">
        <v>8904</v>
      </c>
      <c r="K2568" s="75" t="s">
        <v>8905</v>
      </c>
    </row>
    <row r="2569" spans="1:11" s="8" customFormat="1" ht="30" customHeight="1" x14ac:dyDescent="0.2">
      <c r="A2569" s="7">
        <f>SUBTOTAL(3,$B$5:B2569)</f>
        <v>2565</v>
      </c>
      <c r="B2569" s="97" t="s">
        <v>9217</v>
      </c>
      <c r="C2569" s="97">
        <v>113</v>
      </c>
      <c r="D2569" s="38" t="s">
        <v>8</v>
      </c>
      <c r="E2569" s="105" t="s">
        <v>8893</v>
      </c>
      <c r="F2569" s="97" t="s">
        <v>10</v>
      </c>
      <c r="G2569" s="35" t="s">
        <v>8906</v>
      </c>
      <c r="H2569" s="47" t="s">
        <v>8907</v>
      </c>
      <c r="I2569" s="7" t="s">
        <v>12</v>
      </c>
      <c r="J2569" s="18" t="s">
        <v>8908</v>
      </c>
      <c r="K2569" s="75" t="s">
        <v>8909</v>
      </c>
    </row>
    <row r="2570" spans="1:11" s="8" customFormat="1" ht="30" customHeight="1" x14ac:dyDescent="0.2">
      <c r="A2570" s="7">
        <f>SUBTOTAL(3,$B$5:B2570)</f>
        <v>2566</v>
      </c>
      <c r="B2570" s="97" t="s">
        <v>9217</v>
      </c>
      <c r="C2570" s="97">
        <v>113</v>
      </c>
      <c r="D2570" s="38" t="s">
        <v>8</v>
      </c>
      <c r="E2570" s="105" t="s">
        <v>8893</v>
      </c>
      <c r="F2570" s="97" t="s">
        <v>10</v>
      </c>
      <c r="G2570" s="35" t="s">
        <v>8910</v>
      </c>
      <c r="H2570" s="47" t="s">
        <v>8911</v>
      </c>
      <c r="I2570" s="7" t="s">
        <v>12</v>
      </c>
      <c r="J2570" s="15" t="s">
        <v>8900</v>
      </c>
      <c r="K2570" s="75" t="s">
        <v>8912</v>
      </c>
    </row>
    <row r="2571" spans="1:11" s="8" customFormat="1" ht="30" customHeight="1" x14ac:dyDescent="0.2">
      <c r="A2571" s="7">
        <f>SUBTOTAL(3,$B$5:B2571)</f>
        <v>2567</v>
      </c>
      <c r="B2571" s="97" t="s">
        <v>9217</v>
      </c>
      <c r="C2571" s="97">
        <v>113</v>
      </c>
      <c r="D2571" s="38" t="s">
        <v>8</v>
      </c>
      <c r="E2571" s="105" t="s">
        <v>8893</v>
      </c>
      <c r="F2571" s="97" t="s">
        <v>10</v>
      </c>
      <c r="G2571" s="35" t="s">
        <v>8913</v>
      </c>
      <c r="H2571" s="47" t="s">
        <v>8914</v>
      </c>
      <c r="I2571" s="7" t="s">
        <v>12</v>
      </c>
      <c r="J2571" s="15" t="s">
        <v>8915</v>
      </c>
      <c r="K2571" s="75" t="s">
        <v>8916</v>
      </c>
    </row>
    <row r="2572" spans="1:11" s="8" customFormat="1" ht="30" customHeight="1" x14ac:dyDescent="0.2">
      <c r="A2572" s="7">
        <f>SUBTOTAL(3,$B$5:B2572)</f>
        <v>2568</v>
      </c>
      <c r="B2572" s="97" t="s">
        <v>9217</v>
      </c>
      <c r="C2572" s="97">
        <v>113</v>
      </c>
      <c r="D2572" s="38" t="s">
        <v>8</v>
      </c>
      <c r="E2572" s="105" t="s">
        <v>8893</v>
      </c>
      <c r="F2572" s="97" t="s">
        <v>10</v>
      </c>
      <c r="G2572" s="35" t="s">
        <v>8917</v>
      </c>
      <c r="H2572" s="47" t="s">
        <v>8918</v>
      </c>
      <c r="I2572" s="7" t="s">
        <v>12</v>
      </c>
      <c r="J2572" s="15" t="s">
        <v>8900</v>
      </c>
      <c r="K2572" s="75" t="s">
        <v>8919</v>
      </c>
    </row>
    <row r="2573" spans="1:11" s="8" customFormat="1" ht="30" customHeight="1" x14ac:dyDescent="0.2">
      <c r="A2573" s="7">
        <f>SUBTOTAL(3,$B$5:B2573)</f>
        <v>2569</v>
      </c>
      <c r="B2573" s="97" t="s">
        <v>9217</v>
      </c>
      <c r="C2573" s="97">
        <v>113</v>
      </c>
      <c r="D2573" s="38" t="s">
        <v>8</v>
      </c>
      <c r="E2573" s="105" t="s">
        <v>8893</v>
      </c>
      <c r="F2573" s="97" t="s">
        <v>10</v>
      </c>
      <c r="G2573" s="35" t="s">
        <v>8920</v>
      </c>
      <c r="H2573" s="47" t="s">
        <v>8921</v>
      </c>
      <c r="I2573" s="7" t="s">
        <v>12</v>
      </c>
      <c r="J2573" s="15" t="s">
        <v>8922</v>
      </c>
      <c r="K2573" s="75" t="s">
        <v>8923</v>
      </c>
    </row>
    <row r="2574" spans="1:11" s="8" customFormat="1" ht="30" customHeight="1" x14ac:dyDescent="0.2">
      <c r="A2574" s="7">
        <f>SUBTOTAL(3,$B$5:B2574)</f>
        <v>2570</v>
      </c>
      <c r="B2574" s="97" t="s">
        <v>9217</v>
      </c>
      <c r="C2574" s="97">
        <v>113</v>
      </c>
      <c r="D2574" s="38" t="s">
        <v>8</v>
      </c>
      <c r="E2574" s="105" t="s">
        <v>8893</v>
      </c>
      <c r="F2574" s="97" t="s">
        <v>10</v>
      </c>
      <c r="G2574" s="35" t="s">
        <v>8924</v>
      </c>
      <c r="H2574" s="47" t="s">
        <v>8925</v>
      </c>
      <c r="I2574" s="7" t="s">
        <v>12</v>
      </c>
      <c r="J2574" s="15" t="s">
        <v>8926</v>
      </c>
      <c r="K2574" s="75" t="s">
        <v>8927</v>
      </c>
    </row>
    <row r="2575" spans="1:11" s="8" customFormat="1" ht="30" customHeight="1" x14ac:dyDescent="0.2">
      <c r="A2575" s="7">
        <f>SUBTOTAL(3,$B$5:B2575)</f>
        <v>2571</v>
      </c>
      <c r="B2575" s="97" t="s">
        <v>9217</v>
      </c>
      <c r="C2575" s="97">
        <v>113</v>
      </c>
      <c r="D2575" s="38" t="s">
        <v>8</v>
      </c>
      <c r="E2575" s="105" t="s">
        <v>8893</v>
      </c>
      <c r="F2575" s="97" t="s">
        <v>10</v>
      </c>
      <c r="G2575" s="35" t="s">
        <v>8928</v>
      </c>
      <c r="H2575" s="47" t="s">
        <v>8929</v>
      </c>
      <c r="I2575" s="7" t="s">
        <v>12</v>
      </c>
      <c r="J2575" s="15" t="s">
        <v>8930</v>
      </c>
      <c r="K2575" s="75" t="s">
        <v>8931</v>
      </c>
    </row>
    <row r="2576" spans="1:11" s="8" customFormat="1" ht="30" customHeight="1" x14ac:dyDescent="0.2">
      <c r="A2576" s="7">
        <f>SUBTOTAL(3,$B$5:B2576)</f>
        <v>2572</v>
      </c>
      <c r="B2576" s="97" t="s">
        <v>9217</v>
      </c>
      <c r="C2576" s="97">
        <v>113</v>
      </c>
      <c r="D2576" s="38" t="s">
        <v>8</v>
      </c>
      <c r="E2576" s="105" t="s">
        <v>8893</v>
      </c>
      <c r="F2576" s="97" t="s">
        <v>10</v>
      </c>
      <c r="G2576" s="35" t="s">
        <v>8932</v>
      </c>
      <c r="H2576" s="47" t="s">
        <v>8933</v>
      </c>
      <c r="I2576" s="7" t="s">
        <v>12</v>
      </c>
      <c r="J2576" s="15" t="s">
        <v>8934</v>
      </c>
      <c r="K2576" s="75" t="s">
        <v>8935</v>
      </c>
    </row>
    <row r="2577" spans="1:11" s="8" customFormat="1" ht="30" customHeight="1" x14ac:dyDescent="0.2">
      <c r="A2577" s="7">
        <f>SUBTOTAL(3,$B$5:B2577)</f>
        <v>2573</v>
      </c>
      <c r="B2577" s="97" t="s">
        <v>9217</v>
      </c>
      <c r="C2577" s="97">
        <v>113</v>
      </c>
      <c r="D2577" s="38" t="s">
        <v>8</v>
      </c>
      <c r="E2577" s="105" t="s">
        <v>8893</v>
      </c>
      <c r="F2577" s="97" t="s">
        <v>10</v>
      </c>
      <c r="G2577" s="35" t="s">
        <v>8936</v>
      </c>
      <c r="H2577" s="47" t="s">
        <v>8937</v>
      </c>
      <c r="I2577" s="7" t="s">
        <v>12</v>
      </c>
      <c r="J2577" s="15" t="s">
        <v>8938</v>
      </c>
      <c r="K2577" s="75" t="s">
        <v>8939</v>
      </c>
    </row>
    <row r="2578" spans="1:11" s="8" customFormat="1" ht="30" customHeight="1" x14ac:dyDescent="0.2">
      <c r="A2578" s="7">
        <f>SUBTOTAL(3,$B$5:B2578)</f>
        <v>2574</v>
      </c>
      <c r="B2578" s="97" t="s">
        <v>9217</v>
      </c>
      <c r="C2578" s="97">
        <v>113</v>
      </c>
      <c r="D2578" s="38" t="s">
        <v>8</v>
      </c>
      <c r="E2578" s="105" t="s">
        <v>8893</v>
      </c>
      <c r="F2578" s="97" t="s">
        <v>10</v>
      </c>
      <c r="G2578" s="35" t="s">
        <v>8940</v>
      </c>
      <c r="H2578" s="47" t="s">
        <v>8941</v>
      </c>
      <c r="I2578" s="7" t="s">
        <v>12</v>
      </c>
      <c r="J2578" s="18" t="s">
        <v>8908</v>
      </c>
      <c r="K2578" s="75" t="s">
        <v>8942</v>
      </c>
    </row>
    <row r="2579" spans="1:11" s="8" customFormat="1" ht="30" customHeight="1" x14ac:dyDescent="0.2">
      <c r="A2579" s="7">
        <f>SUBTOTAL(3,$B$5:B2579)</f>
        <v>2575</v>
      </c>
      <c r="B2579" s="97" t="s">
        <v>9217</v>
      </c>
      <c r="C2579" s="97">
        <v>113</v>
      </c>
      <c r="D2579" s="38" t="s">
        <v>8</v>
      </c>
      <c r="E2579" s="105" t="s">
        <v>8893</v>
      </c>
      <c r="F2579" s="97" t="s">
        <v>10</v>
      </c>
      <c r="G2579" s="35" t="s">
        <v>8943</v>
      </c>
      <c r="H2579" s="47" t="s">
        <v>607</v>
      </c>
      <c r="I2579" s="7" t="s">
        <v>12</v>
      </c>
      <c r="J2579" s="15" t="s">
        <v>8944</v>
      </c>
      <c r="K2579" s="75" t="s">
        <v>8945</v>
      </c>
    </row>
    <row r="2580" spans="1:11" s="8" customFormat="1" ht="30" customHeight="1" x14ac:dyDescent="0.2">
      <c r="A2580" s="7">
        <f>SUBTOTAL(3,$B$5:B2580)</f>
        <v>2576</v>
      </c>
      <c r="B2580" s="97" t="s">
        <v>9217</v>
      </c>
      <c r="C2580" s="97">
        <v>113</v>
      </c>
      <c r="D2580" s="38" t="s">
        <v>8</v>
      </c>
      <c r="E2580" s="105" t="s">
        <v>8893</v>
      </c>
      <c r="F2580" s="97" t="s">
        <v>10</v>
      </c>
      <c r="G2580" s="35" t="s">
        <v>8946</v>
      </c>
      <c r="H2580" s="47" t="s">
        <v>8947</v>
      </c>
      <c r="I2580" s="7" t="s">
        <v>12</v>
      </c>
      <c r="J2580" s="15" t="s">
        <v>8948</v>
      </c>
      <c r="K2580" s="75" t="s">
        <v>8949</v>
      </c>
    </row>
    <row r="2581" spans="1:11" s="8" customFormat="1" ht="30" customHeight="1" x14ac:dyDescent="0.2">
      <c r="A2581" s="7">
        <f>SUBTOTAL(3,$B$5:B2581)</f>
        <v>2577</v>
      </c>
      <c r="B2581" s="97" t="s">
        <v>9217</v>
      </c>
      <c r="C2581" s="97">
        <v>113</v>
      </c>
      <c r="D2581" s="38" t="s">
        <v>8</v>
      </c>
      <c r="E2581" s="105" t="s">
        <v>8893</v>
      </c>
      <c r="F2581" s="97" t="s">
        <v>10</v>
      </c>
      <c r="G2581" s="35" t="s">
        <v>8950</v>
      </c>
      <c r="H2581" s="47" t="s">
        <v>8951</v>
      </c>
      <c r="I2581" s="7" t="s">
        <v>12</v>
      </c>
      <c r="J2581" s="15" t="s">
        <v>8952</v>
      </c>
      <c r="K2581" s="75" t="s">
        <v>8953</v>
      </c>
    </row>
    <row r="2582" spans="1:11" s="8" customFormat="1" ht="30" customHeight="1" x14ac:dyDescent="0.2">
      <c r="A2582" s="7">
        <f>SUBTOTAL(3,$B$5:B2582)</f>
        <v>2578</v>
      </c>
      <c r="B2582" s="97" t="s">
        <v>9217</v>
      </c>
      <c r="C2582" s="97">
        <v>113</v>
      </c>
      <c r="D2582" s="38" t="s">
        <v>8</v>
      </c>
      <c r="E2582" s="105" t="s">
        <v>8893</v>
      </c>
      <c r="F2582" s="97" t="s">
        <v>10</v>
      </c>
      <c r="G2582" s="35" t="s">
        <v>8954</v>
      </c>
      <c r="H2582" s="47" t="s">
        <v>8955</v>
      </c>
      <c r="I2582" s="7" t="s">
        <v>12</v>
      </c>
      <c r="J2582" s="15" t="s">
        <v>8956</v>
      </c>
      <c r="K2582" s="75" t="s">
        <v>8957</v>
      </c>
    </row>
    <row r="2583" spans="1:11" s="8" customFormat="1" ht="30" customHeight="1" x14ac:dyDescent="0.2">
      <c r="A2583" s="7">
        <f>SUBTOTAL(3,$B$5:B2583)</f>
        <v>2579</v>
      </c>
      <c r="B2583" s="97" t="s">
        <v>9217</v>
      </c>
      <c r="C2583" s="97">
        <v>113</v>
      </c>
      <c r="D2583" s="38" t="s">
        <v>8</v>
      </c>
      <c r="E2583" s="105" t="s">
        <v>8893</v>
      </c>
      <c r="F2583" s="97" t="s">
        <v>10</v>
      </c>
      <c r="G2583" s="35" t="s">
        <v>8958</v>
      </c>
      <c r="H2583" s="47" t="s">
        <v>8959</v>
      </c>
      <c r="I2583" s="7" t="s">
        <v>12</v>
      </c>
      <c r="J2583" s="15" t="s">
        <v>8960</v>
      </c>
      <c r="K2583" s="75" t="s">
        <v>8961</v>
      </c>
    </row>
    <row r="2584" spans="1:11" s="8" customFormat="1" ht="30" customHeight="1" x14ac:dyDescent="0.2">
      <c r="A2584" s="7">
        <f>SUBTOTAL(3,$B$5:B2584)</f>
        <v>2580</v>
      </c>
      <c r="B2584" s="97" t="s">
        <v>9217</v>
      </c>
      <c r="C2584" s="97">
        <v>113</v>
      </c>
      <c r="D2584" s="38" t="s">
        <v>8</v>
      </c>
      <c r="E2584" s="105" t="s">
        <v>8893</v>
      </c>
      <c r="F2584" s="97" t="s">
        <v>10</v>
      </c>
      <c r="G2584" s="35" t="s">
        <v>8962</v>
      </c>
      <c r="H2584" s="47" t="s">
        <v>8963</v>
      </c>
      <c r="I2584" s="7" t="s">
        <v>12</v>
      </c>
      <c r="J2584" s="18" t="s">
        <v>8908</v>
      </c>
      <c r="K2584" s="75" t="s">
        <v>8964</v>
      </c>
    </row>
    <row r="2585" spans="1:11" s="8" customFormat="1" ht="30" customHeight="1" x14ac:dyDescent="0.2">
      <c r="A2585" s="7">
        <f>SUBTOTAL(3,$B$5:B2585)</f>
        <v>2581</v>
      </c>
      <c r="B2585" s="97" t="s">
        <v>9217</v>
      </c>
      <c r="C2585" s="97">
        <v>113</v>
      </c>
      <c r="D2585" s="38" t="s">
        <v>8</v>
      </c>
      <c r="E2585" s="105" t="s">
        <v>8893</v>
      </c>
      <c r="F2585" s="97" t="s">
        <v>10</v>
      </c>
      <c r="G2585" s="35" t="s">
        <v>8965</v>
      </c>
      <c r="H2585" s="47" t="s">
        <v>8966</v>
      </c>
      <c r="I2585" s="7" t="s">
        <v>12</v>
      </c>
      <c r="J2585" s="15" t="s">
        <v>8967</v>
      </c>
      <c r="K2585" s="75" t="s">
        <v>8968</v>
      </c>
    </row>
    <row r="2586" spans="1:11" s="8" customFormat="1" ht="30" customHeight="1" x14ac:dyDescent="0.2">
      <c r="A2586" s="7">
        <f>SUBTOTAL(3,$B$5:B2586)</f>
        <v>2582</v>
      </c>
      <c r="B2586" s="97" t="s">
        <v>9217</v>
      </c>
      <c r="C2586" s="97">
        <v>113</v>
      </c>
      <c r="D2586" s="38" t="s">
        <v>8</v>
      </c>
      <c r="E2586" s="105" t="s">
        <v>8893</v>
      </c>
      <c r="F2586" s="97" t="s">
        <v>10</v>
      </c>
      <c r="G2586" s="35" t="s">
        <v>8969</v>
      </c>
      <c r="H2586" s="47" t="s">
        <v>8970</v>
      </c>
      <c r="I2586" s="7" t="s">
        <v>12</v>
      </c>
      <c r="J2586" s="15" t="s">
        <v>8934</v>
      </c>
      <c r="K2586" s="75" t="s">
        <v>8971</v>
      </c>
    </row>
    <row r="2587" spans="1:11" s="8" customFormat="1" ht="30" customHeight="1" x14ac:dyDescent="0.2">
      <c r="A2587" s="7">
        <f>SUBTOTAL(3,$B$5:B2587)</f>
        <v>2583</v>
      </c>
      <c r="B2587" s="97" t="s">
        <v>9217</v>
      </c>
      <c r="C2587" s="97">
        <v>113</v>
      </c>
      <c r="D2587" s="38" t="s">
        <v>8</v>
      </c>
      <c r="E2587" s="105" t="s">
        <v>8893</v>
      </c>
      <c r="F2587" s="97" t="s">
        <v>10</v>
      </c>
      <c r="G2587" s="35" t="s">
        <v>8972</v>
      </c>
      <c r="H2587" s="47" t="s">
        <v>8973</v>
      </c>
      <c r="I2587" s="7" t="s">
        <v>12</v>
      </c>
      <c r="J2587" s="15" t="s">
        <v>8974</v>
      </c>
      <c r="K2587" s="75" t="s">
        <v>8975</v>
      </c>
    </row>
    <row r="2588" spans="1:11" s="8" customFormat="1" ht="30" customHeight="1" x14ac:dyDescent="0.2">
      <c r="A2588" s="7">
        <f>SUBTOTAL(3,$B$5:B2588)</f>
        <v>2584</v>
      </c>
      <c r="B2588" s="97" t="s">
        <v>9217</v>
      </c>
      <c r="C2588" s="97">
        <v>113</v>
      </c>
      <c r="D2588" s="38" t="s">
        <v>8</v>
      </c>
      <c r="E2588" s="105" t="s">
        <v>8893</v>
      </c>
      <c r="F2588" s="97" t="s">
        <v>10</v>
      </c>
      <c r="G2588" s="35" t="s">
        <v>8976</v>
      </c>
      <c r="H2588" s="47" t="s">
        <v>8977</v>
      </c>
      <c r="I2588" s="7" t="s">
        <v>12</v>
      </c>
      <c r="J2588" s="15" t="s">
        <v>8978</v>
      </c>
      <c r="K2588" s="75" t="s">
        <v>8979</v>
      </c>
    </row>
    <row r="2589" spans="1:11" s="8" customFormat="1" ht="30" customHeight="1" x14ac:dyDescent="0.2">
      <c r="A2589" s="7">
        <f>SUBTOTAL(3,$B$5:B2589)</f>
        <v>2585</v>
      </c>
      <c r="B2589" s="97" t="s">
        <v>9217</v>
      </c>
      <c r="C2589" s="97">
        <v>113</v>
      </c>
      <c r="D2589" s="38" t="s">
        <v>8</v>
      </c>
      <c r="E2589" s="105" t="s">
        <v>8893</v>
      </c>
      <c r="F2589" s="97" t="s">
        <v>10</v>
      </c>
      <c r="G2589" s="35" t="s">
        <v>8980</v>
      </c>
      <c r="H2589" s="47" t="s">
        <v>8981</v>
      </c>
      <c r="I2589" s="7" t="s">
        <v>12</v>
      </c>
      <c r="J2589" s="15" t="s">
        <v>8982</v>
      </c>
      <c r="K2589" s="75" t="s">
        <v>8983</v>
      </c>
    </row>
    <row r="2590" spans="1:11" s="8" customFormat="1" ht="30" customHeight="1" x14ac:dyDescent="0.2">
      <c r="A2590" s="7">
        <f>SUBTOTAL(3,$B$5:B2590)</f>
        <v>2586</v>
      </c>
      <c r="B2590" s="97" t="s">
        <v>9217</v>
      </c>
      <c r="C2590" s="97">
        <v>113</v>
      </c>
      <c r="D2590" s="38" t="s">
        <v>8</v>
      </c>
      <c r="E2590" s="105" t="s">
        <v>8893</v>
      </c>
      <c r="F2590" s="97" t="s">
        <v>10</v>
      </c>
      <c r="G2590" s="35" t="s">
        <v>8984</v>
      </c>
      <c r="H2590" s="47" t="s">
        <v>8985</v>
      </c>
      <c r="I2590" s="7" t="s">
        <v>12</v>
      </c>
      <c r="J2590" s="15" t="s">
        <v>8986</v>
      </c>
      <c r="K2590" s="75" t="s">
        <v>8987</v>
      </c>
    </row>
    <row r="2591" spans="1:11" s="8" customFormat="1" ht="30" customHeight="1" x14ac:dyDescent="0.2">
      <c r="A2591" s="7">
        <f>SUBTOTAL(3,$B$5:B2591)</f>
        <v>2587</v>
      </c>
      <c r="B2591" s="97" t="s">
        <v>9217</v>
      </c>
      <c r="C2591" s="97">
        <v>113</v>
      </c>
      <c r="D2591" s="38" t="s">
        <v>8</v>
      </c>
      <c r="E2591" s="105" t="s">
        <v>8893</v>
      </c>
      <c r="F2591" s="97" t="s">
        <v>10</v>
      </c>
      <c r="G2591" s="35" t="s">
        <v>8988</v>
      </c>
      <c r="H2591" s="47" t="s">
        <v>8989</v>
      </c>
      <c r="I2591" s="7" t="s">
        <v>12</v>
      </c>
      <c r="J2591" s="15" t="s">
        <v>8990</v>
      </c>
      <c r="K2591" s="87" t="s">
        <v>8991</v>
      </c>
    </row>
    <row r="2592" spans="1:11" s="8" customFormat="1" ht="30" customHeight="1" x14ac:dyDescent="0.2">
      <c r="A2592" s="7">
        <f>SUBTOTAL(3,$B$5:B2592)</f>
        <v>2588</v>
      </c>
      <c r="B2592" s="97" t="s">
        <v>9217</v>
      </c>
      <c r="C2592" s="97">
        <v>113</v>
      </c>
      <c r="D2592" s="38" t="s">
        <v>8</v>
      </c>
      <c r="E2592" s="105" t="s">
        <v>8893</v>
      </c>
      <c r="F2592" s="97" t="s">
        <v>10</v>
      </c>
      <c r="G2592" s="35" t="s">
        <v>8992</v>
      </c>
      <c r="H2592" s="47" t="s">
        <v>8993</v>
      </c>
      <c r="I2592" s="7" t="s">
        <v>12</v>
      </c>
      <c r="J2592" s="15" t="s">
        <v>8994</v>
      </c>
      <c r="K2592" s="75" t="s">
        <v>8995</v>
      </c>
    </row>
    <row r="2593" spans="1:11" s="8" customFormat="1" ht="30" customHeight="1" x14ac:dyDescent="0.2">
      <c r="A2593" s="7">
        <f>SUBTOTAL(3,$B$5:B2593)</f>
        <v>2589</v>
      </c>
      <c r="B2593" s="97" t="s">
        <v>9217</v>
      </c>
      <c r="C2593" s="97">
        <v>113</v>
      </c>
      <c r="D2593" s="38" t="s">
        <v>8</v>
      </c>
      <c r="E2593" s="105" t="s">
        <v>8893</v>
      </c>
      <c r="F2593" s="97" t="s">
        <v>10</v>
      </c>
      <c r="G2593" s="35" t="s">
        <v>8992</v>
      </c>
      <c r="H2593" s="47" t="s">
        <v>8996</v>
      </c>
      <c r="I2593" s="7" t="s">
        <v>12</v>
      </c>
      <c r="J2593" s="15" t="s">
        <v>8990</v>
      </c>
      <c r="K2593" s="75" t="s">
        <v>8997</v>
      </c>
    </row>
    <row r="2594" spans="1:11" s="8" customFormat="1" ht="30" customHeight="1" x14ac:dyDescent="0.2">
      <c r="A2594" s="7">
        <f>SUBTOTAL(3,$B$5:B2594)</f>
        <v>2590</v>
      </c>
      <c r="B2594" s="97" t="s">
        <v>9217</v>
      </c>
      <c r="C2594" s="97">
        <v>113</v>
      </c>
      <c r="D2594" s="38" t="s">
        <v>8</v>
      </c>
      <c r="E2594" s="105" t="s">
        <v>8893</v>
      </c>
      <c r="F2594" s="97" t="s">
        <v>10</v>
      </c>
      <c r="G2594" s="35" t="s">
        <v>8998</v>
      </c>
      <c r="H2594" s="47" t="s">
        <v>8999</v>
      </c>
      <c r="I2594" s="7" t="s">
        <v>12</v>
      </c>
      <c r="J2594" s="18" t="s">
        <v>8908</v>
      </c>
      <c r="K2594" s="75" t="s">
        <v>9000</v>
      </c>
    </row>
    <row r="2595" spans="1:11" s="8" customFormat="1" ht="30" customHeight="1" x14ac:dyDescent="0.2">
      <c r="A2595" s="7">
        <f>SUBTOTAL(3,$B$5:B2595)</f>
        <v>2591</v>
      </c>
      <c r="B2595" s="97" t="s">
        <v>9217</v>
      </c>
      <c r="C2595" s="97">
        <v>113</v>
      </c>
      <c r="D2595" s="38" t="s">
        <v>8</v>
      </c>
      <c r="E2595" s="105" t="s">
        <v>8893</v>
      </c>
      <c r="F2595" s="97" t="s">
        <v>10</v>
      </c>
      <c r="G2595" s="35" t="s">
        <v>9001</v>
      </c>
      <c r="H2595" s="47" t="s">
        <v>9002</v>
      </c>
      <c r="I2595" s="7" t="s">
        <v>12</v>
      </c>
      <c r="J2595" s="15" t="s">
        <v>9003</v>
      </c>
      <c r="K2595" s="75" t="s">
        <v>9004</v>
      </c>
    </row>
    <row r="2596" spans="1:11" s="8" customFormat="1" ht="30" customHeight="1" x14ac:dyDescent="0.2">
      <c r="A2596" s="7">
        <f>SUBTOTAL(3,$B$5:B2596)</f>
        <v>2592</v>
      </c>
      <c r="B2596" s="97" t="s">
        <v>9217</v>
      </c>
      <c r="C2596" s="97">
        <v>113</v>
      </c>
      <c r="D2596" s="38" t="s">
        <v>8</v>
      </c>
      <c r="E2596" s="105" t="s">
        <v>8893</v>
      </c>
      <c r="F2596" s="97" t="s">
        <v>10</v>
      </c>
      <c r="G2596" s="35" t="s">
        <v>9005</v>
      </c>
      <c r="H2596" s="47" t="s">
        <v>9006</v>
      </c>
      <c r="I2596" s="7" t="s">
        <v>12</v>
      </c>
      <c r="J2596" s="18" t="s">
        <v>8908</v>
      </c>
      <c r="K2596" s="75" t="s">
        <v>9007</v>
      </c>
    </row>
    <row r="2597" spans="1:11" s="8" customFormat="1" ht="30" customHeight="1" x14ac:dyDescent="0.2">
      <c r="A2597" s="7">
        <f>SUBTOTAL(3,$B$5:B2597)</f>
        <v>2593</v>
      </c>
      <c r="B2597" s="97" t="s">
        <v>9217</v>
      </c>
      <c r="C2597" s="97">
        <v>113</v>
      </c>
      <c r="D2597" s="38" t="s">
        <v>8</v>
      </c>
      <c r="E2597" s="105" t="s">
        <v>8893</v>
      </c>
      <c r="F2597" s="97" t="s">
        <v>10</v>
      </c>
      <c r="G2597" s="35" t="s">
        <v>9008</v>
      </c>
      <c r="H2597" s="47" t="s">
        <v>9009</v>
      </c>
      <c r="I2597" s="7" t="s">
        <v>12</v>
      </c>
      <c r="J2597" s="18" t="s">
        <v>8908</v>
      </c>
      <c r="K2597" s="75" t="s">
        <v>9010</v>
      </c>
    </row>
    <row r="2598" spans="1:11" s="8" customFormat="1" ht="30" customHeight="1" x14ac:dyDescent="0.2">
      <c r="A2598" s="7">
        <f>SUBTOTAL(3,$B$5:B2598)</f>
        <v>2594</v>
      </c>
      <c r="B2598" s="97" t="s">
        <v>9217</v>
      </c>
      <c r="C2598" s="97">
        <v>113</v>
      </c>
      <c r="D2598" s="38" t="s">
        <v>8</v>
      </c>
      <c r="E2598" s="105" t="s">
        <v>8893</v>
      </c>
      <c r="F2598" s="97" t="s">
        <v>10</v>
      </c>
      <c r="G2598" s="35" t="s">
        <v>9011</v>
      </c>
      <c r="H2598" s="47" t="s">
        <v>9012</v>
      </c>
      <c r="I2598" s="7" t="s">
        <v>12</v>
      </c>
      <c r="J2598" s="15" t="s">
        <v>9013</v>
      </c>
      <c r="K2598" s="75" t="s">
        <v>9014</v>
      </c>
    </row>
    <row r="2599" spans="1:11" s="8" customFormat="1" ht="30" customHeight="1" x14ac:dyDescent="0.2">
      <c r="A2599" s="7">
        <f>SUBTOTAL(3,$B$5:B2599)</f>
        <v>2595</v>
      </c>
      <c r="B2599" s="97" t="s">
        <v>9217</v>
      </c>
      <c r="C2599" s="97">
        <v>113</v>
      </c>
      <c r="D2599" s="38" t="s">
        <v>8</v>
      </c>
      <c r="E2599" s="105" t="s">
        <v>8893</v>
      </c>
      <c r="F2599" s="97" t="s">
        <v>10</v>
      </c>
      <c r="G2599" s="35" t="s">
        <v>9015</v>
      </c>
      <c r="H2599" s="47" t="s">
        <v>9016</v>
      </c>
      <c r="I2599" s="7" t="s">
        <v>12</v>
      </c>
      <c r="J2599" s="15" t="s">
        <v>9017</v>
      </c>
      <c r="K2599" s="75" t="s">
        <v>9018</v>
      </c>
    </row>
    <row r="2600" spans="1:11" s="8" customFormat="1" ht="30" customHeight="1" x14ac:dyDescent="0.2">
      <c r="A2600" s="7">
        <f>SUBTOTAL(3,$B$5:B2600)</f>
        <v>2596</v>
      </c>
      <c r="B2600" s="97" t="s">
        <v>9217</v>
      </c>
      <c r="C2600" s="97">
        <v>113</v>
      </c>
      <c r="D2600" s="38" t="s">
        <v>9019</v>
      </c>
      <c r="E2600" s="105" t="s">
        <v>9020</v>
      </c>
      <c r="F2600" s="97" t="s">
        <v>10</v>
      </c>
      <c r="G2600" s="35" t="s">
        <v>9021</v>
      </c>
      <c r="H2600" s="47" t="s">
        <v>9022</v>
      </c>
      <c r="I2600" s="7" t="s">
        <v>12</v>
      </c>
      <c r="J2600" s="15" t="s">
        <v>9023</v>
      </c>
      <c r="K2600" s="88" t="s">
        <v>9024</v>
      </c>
    </row>
    <row r="2601" spans="1:11" s="8" customFormat="1" ht="30" customHeight="1" x14ac:dyDescent="0.2">
      <c r="A2601" s="7">
        <f>SUBTOTAL(3,$B$5:B2601)</f>
        <v>2597</v>
      </c>
      <c r="B2601" s="97" t="s">
        <v>9217</v>
      </c>
      <c r="C2601" s="97">
        <v>113</v>
      </c>
      <c r="D2601" s="38" t="s">
        <v>9019</v>
      </c>
      <c r="E2601" s="105" t="s">
        <v>9020</v>
      </c>
      <c r="F2601" s="97" t="s">
        <v>10</v>
      </c>
      <c r="G2601" s="35" t="s">
        <v>9025</v>
      </c>
      <c r="H2601" s="47" t="s">
        <v>9026</v>
      </c>
      <c r="I2601" s="7" t="s">
        <v>12</v>
      </c>
      <c r="J2601" s="15" t="s">
        <v>9027</v>
      </c>
      <c r="K2601" s="88" t="s">
        <v>9028</v>
      </c>
    </row>
    <row r="2602" spans="1:11" s="8" customFormat="1" ht="30" customHeight="1" x14ac:dyDescent="0.2">
      <c r="A2602" s="7">
        <f>SUBTOTAL(3,$B$5:B2602)</f>
        <v>2598</v>
      </c>
      <c r="B2602" s="97" t="s">
        <v>9217</v>
      </c>
      <c r="C2602" s="97">
        <v>113</v>
      </c>
      <c r="D2602" s="38" t="s">
        <v>9029</v>
      </c>
      <c r="E2602" s="105" t="s">
        <v>9020</v>
      </c>
      <c r="F2602" s="97" t="s">
        <v>10</v>
      </c>
      <c r="G2602" s="35" t="s">
        <v>9030</v>
      </c>
      <c r="H2602" s="47" t="s">
        <v>9031</v>
      </c>
      <c r="I2602" s="7" t="s">
        <v>12</v>
      </c>
      <c r="J2602" s="15" t="s">
        <v>9027</v>
      </c>
      <c r="K2602" s="89" t="s">
        <v>9032</v>
      </c>
    </row>
    <row r="2603" spans="1:11" s="8" customFormat="1" ht="30" customHeight="1" x14ac:dyDescent="0.2">
      <c r="A2603" s="7">
        <f>SUBTOTAL(3,$B$5:B2603)</f>
        <v>2599</v>
      </c>
      <c r="B2603" s="97" t="s">
        <v>9217</v>
      </c>
      <c r="C2603" s="97">
        <v>113</v>
      </c>
      <c r="D2603" s="38" t="s">
        <v>9029</v>
      </c>
      <c r="E2603" s="105" t="s">
        <v>9020</v>
      </c>
      <c r="F2603" s="97" t="s">
        <v>10</v>
      </c>
      <c r="G2603" s="35" t="s">
        <v>9033</v>
      </c>
      <c r="H2603" s="47" t="s">
        <v>9034</v>
      </c>
      <c r="I2603" s="7" t="s">
        <v>12</v>
      </c>
      <c r="J2603" s="15" t="s">
        <v>9027</v>
      </c>
      <c r="K2603" s="89" t="s">
        <v>9035</v>
      </c>
    </row>
    <row r="2604" spans="1:11" s="8" customFormat="1" ht="30" customHeight="1" x14ac:dyDescent="0.2">
      <c r="A2604" s="7">
        <f>SUBTOTAL(3,$B$5:B2604)</f>
        <v>2600</v>
      </c>
      <c r="B2604" s="97" t="s">
        <v>9217</v>
      </c>
      <c r="C2604" s="97">
        <v>113</v>
      </c>
      <c r="D2604" s="38" t="s">
        <v>9029</v>
      </c>
      <c r="E2604" s="105" t="s">
        <v>9020</v>
      </c>
      <c r="F2604" s="97" t="s">
        <v>10</v>
      </c>
      <c r="G2604" s="35" t="s">
        <v>9036</v>
      </c>
      <c r="H2604" s="47" t="s">
        <v>9037</v>
      </c>
      <c r="I2604" s="7" t="s">
        <v>12</v>
      </c>
      <c r="J2604" s="15" t="s">
        <v>9027</v>
      </c>
      <c r="K2604" s="89" t="s">
        <v>9038</v>
      </c>
    </row>
    <row r="2605" spans="1:11" s="8" customFormat="1" ht="30" customHeight="1" x14ac:dyDescent="0.2">
      <c r="A2605" s="7">
        <f>SUBTOTAL(3,$B$5:B2605)</f>
        <v>2601</v>
      </c>
      <c r="B2605" s="97" t="s">
        <v>9217</v>
      </c>
      <c r="C2605" s="97">
        <v>113</v>
      </c>
      <c r="D2605" s="38" t="s">
        <v>9019</v>
      </c>
      <c r="E2605" s="105" t="s">
        <v>9020</v>
      </c>
      <c r="F2605" s="97" t="s">
        <v>10</v>
      </c>
      <c r="G2605" s="35" t="s">
        <v>9039</v>
      </c>
      <c r="H2605" s="47" t="s">
        <v>9040</v>
      </c>
      <c r="I2605" s="7" t="s">
        <v>12</v>
      </c>
      <c r="J2605" s="15" t="s">
        <v>9023</v>
      </c>
      <c r="K2605" s="89" t="s">
        <v>9041</v>
      </c>
    </row>
    <row r="2606" spans="1:11" s="8" customFormat="1" ht="30" customHeight="1" x14ac:dyDescent="0.2">
      <c r="A2606" s="7">
        <f>SUBTOTAL(3,$B$5:B2606)</f>
        <v>2602</v>
      </c>
      <c r="B2606" s="97" t="s">
        <v>9217</v>
      </c>
      <c r="C2606" s="97">
        <v>113</v>
      </c>
      <c r="D2606" s="38" t="s">
        <v>9019</v>
      </c>
      <c r="E2606" s="105" t="s">
        <v>9020</v>
      </c>
      <c r="F2606" s="97" t="s">
        <v>10</v>
      </c>
      <c r="G2606" s="35" t="s">
        <v>9042</v>
      </c>
      <c r="H2606" s="47" t="s">
        <v>9043</v>
      </c>
      <c r="I2606" s="7" t="s">
        <v>12</v>
      </c>
      <c r="J2606" s="15" t="s">
        <v>9023</v>
      </c>
      <c r="K2606" s="88" t="s">
        <v>9044</v>
      </c>
    </row>
    <row r="2607" spans="1:11" s="8" customFormat="1" ht="30" customHeight="1" x14ac:dyDescent="0.2">
      <c r="A2607" s="7">
        <f>SUBTOTAL(3,$B$5:B2607)</f>
        <v>2603</v>
      </c>
      <c r="B2607" s="97" t="s">
        <v>9217</v>
      </c>
      <c r="C2607" s="97">
        <v>113</v>
      </c>
      <c r="D2607" s="38" t="s">
        <v>9029</v>
      </c>
      <c r="E2607" s="105" t="s">
        <v>9020</v>
      </c>
      <c r="F2607" s="97" t="s">
        <v>10</v>
      </c>
      <c r="G2607" s="35" t="s">
        <v>9045</v>
      </c>
      <c r="H2607" s="47" t="s">
        <v>9046</v>
      </c>
      <c r="I2607" s="7" t="s">
        <v>12</v>
      </c>
      <c r="J2607" s="15" t="s">
        <v>9047</v>
      </c>
      <c r="K2607" s="88" t="s">
        <v>9048</v>
      </c>
    </row>
    <row r="2608" spans="1:11" s="8" customFormat="1" ht="30" customHeight="1" x14ac:dyDescent="0.2">
      <c r="A2608" s="7">
        <f>SUBTOTAL(3,$B$5:B2608)</f>
        <v>2604</v>
      </c>
      <c r="B2608" s="97" t="s">
        <v>9217</v>
      </c>
      <c r="C2608" s="97">
        <v>113</v>
      </c>
      <c r="D2608" s="38" t="s">
        <v>9029</v>
      </c>
      <c r="E2608" s="105" t="s">
        <v>9020</v>
      </c>
      <c r="F2608" s="97" t="s">
        <v>10</v>
      </c>
      <c r="G2608" s="35" t="s">
        <v>9049</v>
      </c>
      <c r="H2608" s="47" t="s">
        <v>810</v>
      </c>
      <c r="I2608" s="7" t="s">
        <v>12</v>
      </c>
      <c r="J2608" s="15" t="s">
        <v>9023</v>
      </c>
      <c r="K2608" s="88" t="s">
        <v>9050</v>
      </c>
    </row>
    <row r="2609" spans="1:11" s="8" customFormat="1" ht="30" customHeight="1" x14ac:dyDescent="0.2">
      <c r="A2609" s="7">
        <f>SUBTOTAL(3,$B$5:B2609)</f>
        <v>2605</v>
      </c>
      <c r="B2609" s="97" t="s">
        <v>9217</v>
      </c>
      <c r="C2609" s="97">
        <v>113</v>
      </c>
      <c r="D2609" s="38" t="s">
        <v>9019</v>
      </c>
      <c r="E2609" s="105" t="s">
        <v>9020</v>
      </c>
      <c r="F2609" s="97" t="s">
        <v>10</v>
      </c>
      <c r="G2609" s="35" t="s">
        <v>9051</v>
      </c>
      <c r="H2609" s="47" t="s">
        <v>9052</v>
      </c>
      <c r="I2609" s="7" t="s">
        <v>12</v>
      </c>
      <c r="J2609" s="15" t="s">
        <v>9023</v>
      </c>
      <c r="K2609" s="88" t="s">
        <v>9053</v>
      </c>
    </row>
    <row r="2610" spans="1:11" s="8" customFormat="1" ht="30" customHeight="1" x14ac:dyDescent="0.2">
      <c r="A2610" s="7">
        <f>SUBTOTAL(3,$B$5:B2610)</f>
        <v>2606</v>
      </c>
      <c r="B2610" s="97" t="s">
        <v>9217</v>
      </c>
      <c r="C2610" s="97">
        <v>113</v>
      </c>
      <c r="D2610" s="38" t="s">
        <v>9054</v>
      </c>
      <c r="E2610" s="105" t="s">
        <v>9020</v>
      </c>
      <c r="F2610" s="97" t="s">
        <v>10</v>
      </c>
      <c r="G2610" s="35" t="s">
        <v>9055</v>
      </c>
      <c r="H2610" s="47" t="s">
        <v>9056</v>
      </c>
      <c r="I2610" s="7" t="s">
        <v>12</v>
      </c>
      <c r="J2610" s="15" t="s">
        <v>9057</v>
      </c>
      <c r="K2610" s="89" t="s">
        <v>9058</v>
      </c>
    </row>
    <row r="2611" spans="1:11" s="8" customFormat="1" ht="30" customHeight="1" x14ac:dyDescent="0.2">
      <c r="A2611" s="7">
        <f>SUBTOTAL(3,$B$5:B2611)</f>
        <v>2607</v>
      </c>
      <c r="B2611" s="97" t="s">
        <v>9217</v>
      </c>
      <c r="C2611" s="97">
        <v>113</v>
      </c>
      <c r="D2611" s="38" t="s">
        <v>9059</v>
      </c>
      <c r="E2611" s="105" t="s">
        <v>9020</v>
      </c>
      <c r="F2611" s="97" t="s">
        <v>10</v>
      </c>
      <c r="G2611" s="35" t="s">
        <v>9060</v>
      </c>
      <c r="H2611" s="47" t="s">
        <v>9061</v>
      </c>
      <c r="I2611" s="7" t="s">
        <v>12</v>
      </c>
      <c r="J2611" s="15" t="s">
        <v>9062</v>
      </c>
      <c r="K2611" s="89" t="s">
        <v>9063</v>
      </c>
    </row>
    <row r="2612" spans="1:11" s="8" customFormat="1" ht="30" customHeight="1" x14ac:dyDescent="0.2">
      <c r="A2612" s="7">
        <f>SUBTOTAL(3,$B$5:B2612)</f>
        <v>2608</v>
      </c>
      <c r="B2612" s="97" t="s">
        <v>9217</v>
      </c>
      <c r="C2612" s="97">
        <v>113</v>
      </c>
      <c r="D2612" s="38" t="s">
        <v>9059</v>
      </c>
      <c r="E2612" s="105" t="s">
        <v>9020</v>
      </c>
      <c r="F2612" s="97" t="s">
        <v>10</v>
      </c>
      <c r="G2612" s="35" t="s">
        <v>9064</v>
      </c>
      <c r="H2612" s="47" t="s">
        <v>9065</v>
      </c>
      <c r="I2612" s="7" t="s">
        <v>12</v>
      </c>
      <c r="J2612" s="15" t="s">
        <v>9066</v>
      </c>
      <c r="K2612" s="89" t="s">
        <v>9067</v>
      </c>
    </row>
    <row r="2613" spans="1:11" s="8" customFormat="1" ht="30" customHeight="1" x14ac:dyDescent="0.2">
      <c r="A2613" s="7">
        <f>SUBTOTAL(3,$B$5:B2613)</f>
        <v>2609</v>
      </c>
      <c r="B2613" s="97" t="s">
        <v>9217</v>
      </c>
      <c r="C2613" s="97">
        <v>113</v>
      </c>
      <c r="D2613" s="38" t="s">
        <v>9019</v>
      </c>
      <c r="E2613" s="105" t="s">
        <v>9020</v>
      </c>
      <c r="F2613" s="97" t="s">
        <v>10</v>
      </c>
      <c r="G2613" s="35" t="s">
        <v>9068</v>
      </c>
      <c r="H2613" s="47" t="s">
        <v>9069</v>
      </c>
      <c r="I2613" s="7" t="s">
        <v>12</v>
      </c>
      <c r="J2613" s="15" t="s">
        <v>9023</v>
      </c>
      <c r="K2613" s="88" t="s">
        <v>9070</v>
      </c>
    </row>
    <row r="2614" spans="1:11" s="8" customFormat="1" ht="30" customHeight="1" x14ac:dyDescent="0.2">
      <c r="A2614" s="7">
        <f>SUBTOTAL(3,$B$5:B2614)</f>
        <v>2610</v>
      </c>
      <c r="B2614" s="97" t="s">
        <v>9217</v>
      </c>
      <c r="C2614" s="97">
        <v>113</v>
      </c>
      <c r="D2614" s="38" t="s">
        <v>9071</v>
      </c>
      <c r="E2614" s="105" t="s">
        <v>9020</v>
      </c>
      <c r="F2614" s="97" t="s">
        <v>10</v>
      </c>
      <c r="G2614" s="35" t="s">
        <v>9072</v>
      </c>
      <c r="H2614" s="47" t="s">
        <v>9073</v>
      </c>
      <c r="I2614" s="7" t="s">
        <v>12</v>
      </c>
      <c r="J2614" s="15" t="s">
        <v>9074</v>
      </c>
      <c r="K2614" s="88" t="s">
        <v>9075</v>
      </c>
    </row>
    <row r="2615" spans="1:11" s="8" customFormat="1" ht="30" customHeight="1" x14ac:dyDescent="0.2">
      <c r="A2615" s="7">
        <f>SUBTOTAL(3,$B$5:B2615)</f>
        <v>2611</v>
      </c>
      <c r="B2615" s="97" t="s">
        <v>9217</v>
      </c>
      <c r="C2615" s="97">
        <v>113</v>
      </c>
      <c r="D2615" s="38" t="s">
        <v>9071</v>
      </c>
      <c r="E2615" s="105" t="s">
        <v>9020</v>
      </c>
      <c r="F2615" s="97" t="s">
        <v>10</v>
      </c>
      <c r="G2615" s="35" t="s">
        <v>9076</v>
      </c>
      <c r="H2615" s="47" t="s">
        <v>9077</v>
      </c>
      <c r="I2615" s="7" t="s">
        <v>12</v>
      </c>
      <c r="J2615" s="15" t="s">
        <v>9078</v>
      </c>
      <c r="K2615" s="88" t="s">
        <v>9079</v>
      </c>
    </row>
    <row r="2616" spans="1:11" s="8" customFormat="1" ht="30" customHeight="1" x14ac:dyDescent="0.2">
      <c r="A2616" s="7">
        <f>SUBTOTAL(3,$B$5:B2616)</f>
        <v>2612</v>
      </c>
      <c r="B2616" s="97" t="s">
        <v>9217</v>
      </c>
      <c r="C2616" s="97">
        <v>113</v>
      </c>
      <c r="D2616" s="38" t="s">
        <v>9019</v>
      </c>
      <c r="E2616" s="105" t="s">
        <v>9020</v>
      </c>
      <c r="F2616" s="97" t="s">
        <v>10</v>
      </c>
      <c r="G2616" s="35" t="s">
        <v>9080</v>
      </c>
      <c r="H2616" s="47" t="s">
        <v>2436</v>
      </c>
      <c r="I2616" s="7" t="s">
        <v>12</v>
      </c>
      <c r="J2616" s="15" t="s">
        <v>9023</v>
      </c>
      <c r="K2616" s="89" t="s">
        <v>9081</v>
      </c>
    </row>
    <row r="2617" spans="1:11" s="8" customFormat="1" ht="30" customHeight="1" x14ac:dyDescent="0.2">
      <c r="A2617" s="7">
        <f>SUBTOTAL(3,$B$5:B2617)</f>
        <v>2613</v>
      </c>
      <c r="B2617" s="97" t="s">
        <v>9217</v>
      </c>
      <c r="C2617" s="97">
        <v>113</v>
      </c>
      <c r="D2617" s="38" t="s">
        <v>9019</v>
      </c>
      <c r="E2617" s="105" t="s">
        <v>9020</v>
      </c>
      <c r="F2617" s="97" t="s">
        <v>10</v>
      </c>
      <c r="G2617" s="35" t="s">
        <v>9082</v>
      </c>
      <c r="H2617" s="47" t="s">
        <v>9083</v>
      </c>
      <c r="I2617" s="7" t="s">
        <v>12</v>
      </c>
      <c r="J2617" s="15" t="s">
        <v>9023</v>
      </c>
      <c r="K2617" s="89" t="s">
        <v>9084</v>
      </c>
    </row>
    <row r="2618" spans="1:11" s="8" customFormat="1" ht="30" customHeight="1" x14ac:dyDescent="0.2">
      <c r="A2618" s="7">
        <f>SUBTOTAL(3,$B$5:B2618)</f>
        <v>2614</v>
      </c>
      <c r="B2618" s="97" t="s">
        <v>9217</v>
      </c>
      <c r="C2618" s="97">
        <v>113</v>
      </c>
      <c r="D2618" s="38" t="s">
        <v>9085</v>
      </c>
      <c r="E2618" s="105" t="s">
        <v>9020</v>
      </c>
      <c r="F2618" s="97" t="s">
        <v>10</v>
      </c>
      <c r="G2618" s="35" t="s">
        <v>9086</v>
      </c>
      <c r="H2618" s="47" t="s">
        <v>9087</v>
      </c>
      <c r="I2618" s="7" t="s">
        <v>12</v>
      </c>
      <c r="J2618" s="15" t="s">
        <v>9088</v>
      </c>
      <c r="K2618" s="88" t="s">
        <v>9089</v>
      </c>
    </row>
    <row r="2619" spans="1:11" s="8" customFormat="1" ht="30" customHeight="1" x14ac:dyDescent="0.2">
      <c r="A2619" s="7">
        <f>SUBTOTAL(3,$B$5:B2619)</f>
        <v>2615</v>
      </c>
      <c r="B2619" s="97" t="s">
        <v>9217</v>
      </c>
      <c r="C2619" s="97">
        <v>113</v>
      </c>
      <c r="D2619" s="38" t="s">
        <v>9019</v>
      </c>
      <c r="E2619" s="105" t="s">
        <v>9020</v>
      </c>
      <c r="F2619" s="97" t="s">
        <v>10</v>
      </c>
      <c r="G2619" s="35" t="s">
        <v>9090</v>
      </c>
      <c r="H2619" s="47" t="s">
        <v>9091</v>
      </c>
      <c r="I2619" s="7" t="s">
        <v>12</v>
      </c>
      <c r="J2619" s="15" t="s">
        <v>9092</v>
      </c>
      <c r="K2619" s="88" t="s">
        <v>9093</v>
      </c>
    </row>
    <row r="2620" spans="1:11" s="8" customFormat="1" ht="30" customHeight="1" x14ac:dyDescent="0.2">
      <c r="A2620" s="7">
        <f>SUBTOTAL(3,$B$5:B2620)</f>
        <v>2616</v>
      </c>
      <c r="B2620" s="97" t="s">
        <v>9217</v>
      </c>
      <c r="C2620" s="97">
        <v>113</v>
      </c>
      <c r="D2620" s="38" t="s">
        <v>9019</v>
      </c>
      <c r="E2620" s="105" t="s">
        <v>9020</v>
      </c>
      <c r="F2620" s="97" t="s">
        <v>10</v>
      </c>
      <c r="G2620" s="35" t="s">
        <v>9094</v>
      </c>
      <c r="H2620" s="47" t="s">
        <v>1709</v>
      </c>
      <c r="I2620" s="7" t="s">
        <v>12</v>
      </c>
      <c r="J2620" s="15" t="s">
        <v>9092</v>
      </c>
      <c r="K2620" s="88" t="s">
        <v>9095</v>
      </c>
    </row>
    <row r="2621" spans="1:11" s="8" customFormat="1" ht="30" customHeight="1" x14ac:dyDescent="0.2">
      <c r="A2621" s="7">
        <f>SUBTOTAL(3,$B$5:B2621)</f>
        <v>2617</v>
      </c>
      <c r="B2621" s="97" t="s">
        <v>9217</v>
      </c>
      <c r="C2621" s="97">
        <v>113</v>
      </c>
      <c r="D2621" s="38" t="s">
        <v>9019</v>
      </c>
      <c r="E2621" s="105" t="s">
        <v>9020</v>
      </c>
      <c r="F2621" s="97" t="s">
        <v>10</v>
      </c>
      <c r="G2621" s="35" t="s">
        <v>9096</v>
      </c>
      <c r="H2621" s="47" t="s">
        <v>9097</v>
      </c>
      <c r="I2621" s="7" t="s">
        <v>6898</v>
      </c>
      <c r="J2621" s="15" t="s">
        <v>9092</v>
      </c>
      <c r="K2621" s="89" t="s">
        <v>9098</v>
      </c>
    </row>
    <row r="2622" spans="1:11" s="8" customFormat="1" ht="30" customHeight="1" x14ac:dyDescent="0.2">
      <c r="A2622" s="7">
        <f>SUBTOTAL(3,$B$5:B2622)</f>
        <v>2618</v>
      </c>
      <c r="B2622" s="97" t="s">
        <v>9217</v>
      </c>
      <c r="C2622" s="97">
        <v>113</v>
      </c>
      <c r="D2622" s="38" t="s">
        <v>9099</v>
      </c>
      <c r="E2622" s="105" t="s">
        <v>9100</v>
      </c>
      <c r="F2622" s="97" t="s">
        <v>10</v>
      </c>
      <c r="G2622" s="35" t="s">
        <v>9101</v>
      </c>
      <c r="H2622" s="47" t="s">
        <v>9102</v>
      </c>
      <c r="I2622" s="7" t="s">
        <v>1060</v>
      </c>
      <c r="J2622" s="15" t="s">
        <v>9092</v>
      </c>
      <c r="K2622" s="90" t="s">
        <v>9103</v>
      </c>
    </row>
    <row r="2623" spans="1:11" s="8" customFormat="1" ht="30" customHeight="1" x14ac:dyDescent="0.2">
      <c r="A2623" s="7">
        <f>SUBTOTAL(3,$B$5:B2623)</f>
        <v>2619</v>
      </c>
      <c r="B2623" s="97" t="s">
        <v>9217</v>
      </c>
      <c r="C2623" s="97">
        <v>113</v>
      </c>
      <c r="D2623" s="38" t="s">
        <v>9104</v>
      </c>
      <c r="E2623" s="105" t="s">
        <v>9100</v>
      </c>
      <c r="F2623" s="97" t="s">
        <v>10</v>
      </c>
      <c r="G2623" s="35" t="s">
        <v>9105</v>
      </c>
      <c r="H2623" s="47" t="s">
        <v>9106</v>
      </c>
      <c r="I2623" s="7" t="s">
        <v>1060</v>
      </c>
      <c r="J2623" s="15" t="s">
        <v>9107</v>
      </c>
      <c r="K2623" s="90" t="s">
        <v>9108</v>
      </c>
    </row>
    <row r="2624" spans="1:11" s="8" customFormat="1" ht="30" customHeight="1" x14ac:dyDescent="0.2">
      <c r="A2624" s="7">
        <f>SUBTOTAL(3,$B$5:B2624)</f>
        <v>2620</v>
      </c>
      <c r="B2624" s="97" t="s">
        <v>9217</v>
      </c>
      <c r="C2624" s="97">
        <v>113</v>
      </c>
      <c r="D2624" s="38" t="s">
        <v>9109</v>
      </c>
      <c r="E2624" s="105" t="s">
        <v>9100</v>
      </c>
      <c r="F2624" s="97" t="s">
        <v>10</v>
      </c>
      <c r="G2624" s="35" t="s">
        <v>9110</v>
      </c>
      <c r="H2624" s="47" t="s">
        <v>9111</v>
      </c>
      <c r="I2624" s="7" t="s">
        <v>1060</v>
      </c>
      <c r="J2624" s="15" t="s">
        <v>9092</v>
      </c>
      <c r="K2624" s="90" t="s">
        <v>9112</v>
      </c>
    </row>
    <row r="2625" spans="1:11" s="8" customFormat="1" ht="30" customHeight="1" x14ac:dyDescent="0.2">
      <c r="A2625" s="7">
        <f>SUBTOTAL(3,$B$5:B2625)</f>
        <v>2621</v>
      </c>
      <c r="B2625" s="97" t="s">
        <v>9217</v>
      </c>
      <c r="C2625" s="97">
        <v>113</v>
      </c>
      <c r="D2625" s="38" t="s">
        <v>9113</v>
      </c>
      <c r="E2625" s="105" t="s">
        <v>9100</v>
      </c>
      <c r="F2625" s="97" t="s">
        <v>10</v>
      </c>
      <c r="G2625" s="35" t="s">
        <v>9114</v>
      </c>
      <c r="H2625" s="47" t="s">
        <v>2200</v>
      </c>
      <c r="I2625" s="7" t="s">
        <v>1060</v>
      </c>
      <c r="J2625" s="15" t="s">
        <v>9115</v>
      </c>
      <c r="K2625" s="90" t="s">
        <v>9116</v>
      </c>
    </row>
    <row r="2626" spans="1:11" s="8" customFormat="1" ht="30" customHeight="1" x14ac:dyDescent="0.2">
      <c r="A2626" s="7">
        <f>SUBTOTAL(3,$B$5:B2626)</f>
        <v>2622</v>
      </c>
      <c r="B2626" s="97" t="s">
        <v>9217</v>
      </c>
      <c r="C2626" s="97">
        <v>113</v>
      </c>
      <c r="D2626" s="38" t="s">
        <v>9109</v>
      </c>
      <c r="E2626" s="105" t="s">
        <v>9100</v>
      </c>
      <c r="F2626" s="97" t="s">
        <v>10</v>
      </c>
      <c r="G2626" s="35" t="s">
        <v>9117</v>
      </c>
      <c r="H2626" s="47" t="s">
        <v>9118</v>
      </c>
      <c r="I2626" s="7" t="s">
        <v>1060</v>
      </c>
      <c r="J2626" s="15" t="s">
        <v>9119</v>
      </c>
      <c r="K2626" s="90" t="s">
        <v>9120</v>
      </c>
    </row>
    <row r="2627" spans="1:11" s="8" customFormat="1" ht="30" customHeight="1" x14ac:dyDescent="0.2">
      <c r="A2627" s="7">
        <f>SUBTOTAL(3,$B$5:B2627)</f>
        <v>2623</v>
      </c>
      <c r="B2627" s="97" t="s">
        <v>9217</v>
      </c>
      <c r="C2627" s="97">
        <v>113</v>
      </c>
      <c r="D2627" s="38" t="s">
        <v>9121</v>
      </c>
      <c r="E2627" s="105" t="s">
        <v>9100</v>
      </c>
      <c r="F2627" s="97" t="s">
        <v>10</v>
      </c>
      <c r="G2627" s="35" t="s">
        <v>9122</v>
      </c>
      <c r="H2627" s="47" t="s">
        <v>2797</v>
      </c>
      <c r="I2627" s="7" t="s">
        <v>1060</v>
      </c>
      <c r="J2627" s="15" t="s">
        <v>9123</v>
      </c>
      <c r="K2627" s="90" t="s">
        <v>9124</v>
      </c>
    </row>
    <row r="2628" spans="1:11" s="8" customFormat="1" ht="30" customHeight="1" x14ac:dyDescent="0.2">
      <c r="A2628" s="7">
        <f>SUBTOTAL(3,$B$5:B2628)</f>
        <v>2624</v>
      </c>
      <c r="B2628" s="97" t="s">
        <v>9217</v>
      </c>
      <c r="C2628" s="97">
        <v>113</v>
      </c>
      <c r="D2628" s="38" t="s">
        <v>9125</v>
      </c>
      <c r="E2628" s="105" t="s">
        <v>9100</v>
      </c>
      <c r="F2628" s="97" t="s">
        <v>10</v>
      </c>
      <c r="G2628" s="35" t="s">
        <v>9126</v>
      </c>
      <c r="H2628" s="47" t="s">
        <v>9127</v>
      </c>
      <c r="I2628" s="7" t="s">
        <v>1060</v>
      </c>
      <c r="J2628" s="15" t="s">
        <v>9128</v>
      </c>
      <c r="K2628" s="90" t="s">
        <v>9129</v>
      </c>
    </row>
    <row r="2629" spans="1:11" s="8" customFormat="1" ht="30" customHeight="1" x14ac:dyDescent="0.2">
      <c r="A2629" s="7">
        <f>SUBTOTAL(3,$B$5:B2629)</f>
        <v>2625</v>
      </c>
      <c r="B2629" s="97" t="s">
        <v>9217</v>
      </c>
      <c r="C2629" s="97">
        <v>113</v>
      </c>
      <c r="D2629" s="38" t="s">
        <v>9109</v>
      </c>
      <c r="E2629" s="105" t="s">
        <v>9100</v>
      </c>
      <c r="F2629" s="97" t="s">
        <v>10</v>
      </c>
      <c r="G2629" s="35" t="s">
        <v>9130</v>
      </c>
      <c r="H2629" s="47" t="s">
        <v>9131</v>
      </c>
      <c r="I2629" s="7" t="s">
        <v>1060</v>
      </c>
      <c r="J2629" s="15" t="s">
        <v>9119</v>
      </c>
      <c r="K2629" s="90" t="s">
        <v>9132</v>
      </c>
    </row>
    <row r="2630" spans="1:11" s="8" customFormat="1" ht="30" customHeight="1" x14ac:dyDescent="0.2">
      <c r="A2630" s="7">
        <f>SUBTOTAL(3,$B$5:B2630)</f>
        <v>2626</v>
      </c>
      <c r="B2630" s="97" t="s">
        <v>9217</v>
      </c>
      <c r="C2630" s="97">
        <v>113</v>
      </c>
      <c r="D2630" s="38" t="s">
        <v>9133</v>
      </c>
      <c r="E2630" s="105" t="s">
        <v>9100</v>
      </c>
      <c r="F2630" s="97" t="s">
        <v>10</v>
      </c>
      <c r="G2630" s="35" t="s">
        <v>9134</v>
      </c>
      <c r="H2630" s="47" t="s">
        <v>1650</v>
      </c>
      <c r="I2630" s="7" t="s">
        <v>1060</v>
      </c>
      <c r="J2630" s="15" t="s">
        <v>9135</v>
      </c>
      <c r="K2630" s="90" t="s">
        <v>9136</v>
      </c>
    </row>
    <row r="2631" spans="1:11" s="8" customFormat="1" ht="30" customHeight="1" x14ac:dyDescent="0.2">
      <c r="A2631" s="7">
        <f>SUBTOTAL(3,$B$5:B2631)</f>
        <v>2627</v>
      </c>
      <c r="B2631" s="97" t="s">
        <v>9217</v>
      </c>
      <c r="C2631" s="97">
        <v>113</v>
      </c>
      <c r="D2631" s="38" t="s">
        <v>9137</v>
      </c>
      <c r="E2631" s="105" t="s">
        <v>9100</v>
      </c>
      <c r="F2631" s="97" t="s">
        <v>10</v>
      </c>
      <c r="G2631" s="35" t="s">
        <v>9138</v>
      </c>
      <c r="H2631" s="47" t="s">
        <v>9139</v>
      </c>
      <c r="I2631" s="7" t="s">
        <v>1060</v>
      </c>
      <c r="J2631" s="15" t="s">
        <v>9140</v>
      </c>
      <c r="K2631" s="90" t="s">
        <v>9141</v>
      </c>
    </row>
    <row r="2632" spans="1:11" s="8" customFormat="1" ht="30" customHeight="1" x14ac:dyDescent="0.2">
      <c r="A2632" s="7">
        <f>SUBTOTAL(3,$B$5:B2632)</f>
        <v>2628</v>
      </c>
      <c r="B2632" s="97" t="s">
        <v>9217</v>
      </c>
      <c r="C2632" s="97">
        <v>113</v>
      </c>
      <c r="D2632" s="38" t="s">
        <v>9109</v>
      </c>
      <c r="E2632" s="105" t="s">
        <v>9100</v>
      </c>
      <c r="F2632" s="97" t="s">
        <v>10</v>
      </c>
      <c r="G2632" s="35" t="s">
        <v>9142</v>
      </c>
      <c r="H2632" s="47" t="s">
        <v>9143</v>
      </c>
      <c r="I2632" s="7" t="s">
        <v>1060</v>
      </c>
      <c r="J2632" s="15" t="s">
        <v>9119</v>
      </c>
      <c r="K2632" s="90" t="s">
        <v>9144</v>
      </c>
    </row>
    <row r="2633" spans="1:11" s="8" customFormat="1" ht="30" customHeight="1" x14ac:dyDescent="0.2">
      <c r="A2633" s="7">
        <f>SUBTOTAL(3,$B$5:B2633)</f>
        <v>2629</v>
      </c>
      <c r="B2633" s="97" t="s">
        <v>9217</v>
      </c>
      <c r="C2633" s="97">
        <v>113</v>
      </c>
      <c r="D2633" s="38" t="s">
        <v>9109</v>
      </c>
      <c r="E2633" s="105" t="s">
        <v>9100</v>
      </c>
      <c r="F2633" s="97" t="s">
        <v>10</v>
      </c>
      <c r="G2633" s="35" t="s">
        <v>9145</v>
      </c>
      <c r="H2633" s="47" t="s">
        <v>9146</v>
      </c>
      <c r="I2633" s="7" t="s">
        <v>1060</v>
      </c>
      <c r="J2633" s="15" t="s">
        <v>9119</v>
      </c>
      <c r="K2633" s="90" t="s">
        <v>9147</v>
      </c>
    </row>
    <row r="2634" spans="1:11" s="8" customFormat="1" ht="30" customHeight="1" x14ac:dyDescent="0.2">
      <c r="A2634" s="7">
        <f>SUBTOTAL(3,$B$5:B2634)</f>
        <v>2630</v>
      </c>
      <c r="B2634" s="97" t="s">
        <v>9217</v>
      </c>
      <c r="C2634" s="97">
        <v>113</v>
      </c>
      <c r="D2634" s="38" t="s">
        <v>9148</v>
      </c>
      <c r="E2634" s="105" t="s">
        <v>9100</v>
      </c>
      <c r="F2634" s="97" t="s">
        <v>10</v>
      </c>
      <c r="G2634" s="35" t="s">
        <v>9149</v>
      </c>
      <c r="H2634" s="47" t="s">
        <v>9150</v>
      </c>
      <c r="I2634" s="7" t="s">
        <v>1060</v>
      </c>
      <c r="J2634" s="15" t="s">
        <v>3521</v>
      </c>
      <c r="K2634" s="90" t="s">
        <v>9151</v>
      </c>
    </row>
    <row r="2635" spans="1:11" s="8" customFormat="1" ht="30" customHeight="1" x14ac:dyDescent="0.2">
      <c r="A2635" s="7">
        <f>SUBTOTAL(3,$B$5:B2635)</f>
        <v>2631</v>
      </c>
      <c r="B2635" s="97" t="s">
        <v>9217</v>
      </c>
      <c r="C2635" s="97">
        <v>113</v>
      </c>
      <c r="D2635" s="38" t="s">
        <v>9109</v>
      </c>
      <c r="E2635" s="105" t="s">
        <v>9100</v>
      </c>
      <c r="F2635" s="97" t="s">
        <v>10</v>
      </c>
      <c r="G2635" s="35" t="s">
        <v>9152</v>
      </c>
      <c r="H2635" s="47" t="s">
        <v>9153</v>
      </c>
      <c r="I2635" s="7" t="s">
        <v>1060</v>
      </c>
      <c r="J2635" s="15" t="s">
        <v>9119</v>
      </c>
      <c r="K2635" s="90" t="s">
        <v>9154</v>
      </c>
    </row>
    <row r="2636" spans="1:11" s="8" customFormat="1" ht="30" customHeight="1" x14ac:dyDescent="0.2">
      <c r="A2636" s="7">
        <f>SUBTOTAL(3,$B$5:B2636)</f>
        <v>2632</v>
      </c>
      <c r="B2636" s="97" t="s">
        <v>9217</v>
      </c>
      <c r="C2636" s="97">
        <v>113</v>
      </c>
      <c r="D2636" s="38" t="s">
        <v>9109</v>
      </c>
      <c r="E2636" s="105" t="s">
        <v>9100</v>
      </c>
      <c r="F2636" s="97" t="s">
        <v>10</v>
      </c>
      <c r="G2636" s="35" t="s">
        <v>9155</v>
      </c>
      <c r="H2636" s="47" t="s">
        <v>9156</v>
      </c>
      <c r="I2636" s="7" t="s">
        <v>1060</v>
      </c>
      <c r="J2636" s="15" t="s">
        <v>9119</v>
      </c>
      <c r="K2636" s="90" t="s">
        <v>9157</v>
      </c>
    </row>
    <row r="2637" spans="1:11" s="8" customFormat="1" ht="30" customHeight="1" x14ac:dyDescent="0.2">
      <c r="A2637" s="7">
        <f>SUBTOTAL(3,$B$5:B2637)</f>
        <v>2633</v>
      </c>
      <c r="B2637" s="97" t="s">
        <v>9217</v>
      </c>
      <c r="C2637" s="97">
        <v>113</v>
      </c>
      <c r="D2637" s="38" t="s">
        <v>9133</v>
      </c>
      <c r="E2637" s="105" t="s">
        <v>9100</v>
      </c>
      <c r="F2637" s="97" t="s">
        <v>10</v>
      </c>
      <c r="G2637" s="35" t="s">
        <v>9158</v>
      </c>
      <c r="H2637" s="47" t="s">
        <v>9159</v>
      </c>
      <c r="I2637" s="7" t="s">
        <v>1060</v>
      </c>
      <c r="J2637" s="15" t="s">
        <v>9160</v>
      </c>
      <c r="K2637" s="90" t="s">
        <v>9161</v>
      </c>
    </row>
    <row r="2638" spans="1:11" s="8" customFormat="1" ht="30" customHeight="1" x14ac:dyDescent="0.2">
      <c r="A2638" s="7">
        <f>SUBTOTAL(3,$B$5:B2638)</f>
        <v>2634</v>
      </c>
      <c r="B2638" s="97" t="s">
        <v>9217</v>
      </c>
      <c r="C2638" s="97">
        <v>113</v>
      </c>
      <c r="D2638" s="38" t="s">
        <v>9133</v>
      </c>
      <c r="E2638" s="105" t="s">
        <v>9100</v>
      </c>
      <c r="F2638" s="97" t="s">
        <v>10</v>
      </c>
      <c r="G2638" s="35" t="s">
        <v>9162</v>
      </c>
      <c r="H2638" s="47" t="s">
        <v>9163</v>
      </c>
      <c r="I2638" s="7" t="s">
        <v>1060</v>
      </c>
      <c r="J2638" s="15" t="s">
        <v>9160</v>
      </c>
      <c r="K2638" s="90" t="s">
        <v>9164</v>
      </c>
    </row>
    <row r="2639" spans="1:11" s="8" customFormat="1" ht="30" customHeight="1" x14ac:dyDescent="0.2">
      <c r="A2639" s="7">
        <f>SUBTOTAL(3,$B$5:B2639)</f>
        <v>2635</v>
      </c>
      <c r="B2639" s="97" t="s">
        <v>9217</v>
      </c>
      <c r="C2639" s="97">
        <v>113</v>
      </c>
      <c r="D2639" s="38" t="s">
        <v>9133</v>
      </c>
      <c r="E2639" s="105" t="s">
        <v>9100</v>
      </c>
      <c r="F2639" s="97" t="s">
        <v>10</v>
      </c>
      <c r="G2639" s="35" t="s">
        <v>9165</v>
      </c>
      <c r="H2639" s="47" t="s">
        <v>3188</v>
      </c>
      <c r="I2639" s="7" t="s">
        <v>1060</v>
      </c>
      <c r="J2639" s="15" t="s">
        <v>9160</v>
      </c>
      <c r="K2639" s="90" t="s">
        <v>9166</v>
      </c>
    </row>
    <row r="2640" spans="1:11" s="8" customFormat="1" ht="30" customHeight="1" x14ac:dyDescent="0.2">
      <c r="A2640" s="7">
        <f>SUBTOTAL(3,$B$5:B2640)</f>
        <v>2636</v>
      </c>
      <c r="B2640" s="97" t="s">
        <v>9217</v>
      </c>
      <c r="C2640" s="97">
        <v>113</v>
      </c>
      <c r="D2640" s="38" t="s">
        <v>9167</v>
      </c>
      <c r="E2640" s="105" t="s">
        <v>9100</v>
      </c>
      <c r="F2640" s="97" t="s">
        <v>10</v>
      </c>
      <c r="G2640" s="35" t="s">
        <v>9168</v>
      </c>
      <c r="H2640" s="47" t="s">
        <v>9169</v>
      </c>
      <c r="I2640" s="7" t="s">
        <v>1060</v>
      </c>
      <c r="J2640" s="15" t="s">
        <v>9170</v>
      </c>
      <c r="K2640" s="90" t="s">
        <v>9171</v>
      </c>
    </row>
    <row r="2641" spans="1:11" s="8" customFormat="1" ht="30" customHeight="1" x14ac:dyDescent="0.2">
      <c r="A2641" s="7">
        <f>SUBTOTAL(3,$B$5:B2641)</f>
        <v>2637</v>
      </c>
      <c r="B2641" s="97" t="s">
        <v>9217</v>
      </c>
      <c r="C2641" s="97">
        <v>113</v>
      </c>
      <c r="D2641" s="38" t="s">
        <v>9109</v>
      </c>
      <c r="E2641" s="105" t="s">
        <v>9100</v>
      </c>
      <c r="F2641" s="97" t="s">
        <v>10</v>
      </c>
      <c r="G2641" s="35" t="s">
        <v>9172</v>
      </c>
      <c r="H2641" s="47" t="s">
        <v>9173</v>
      </c>
      <c r="I2641" s="7" t="s">
        <v>1060</v>
      </c>
      <c r="J2641" s="15" t="s">
        <v>9119</v>
      </c>
      <c r="K2641" s="90" t="s">
        <v>9174</v>
      </c>
    </row>
    <row r="2642" spans="1:11" s="8" customFormat="1" ht="30" customHeight="1" x14ac:dyDescent="0.2">
      <c r="A2642" s="7">
        <f>SUBTOTAL(3,$B$5:B2642)</f>
        <v>2638</v>
      </c>
      <c r="B2642" s="97" t="s">
        <v>9217</v>
      </c>
      <c r="C2642" s="97">
        <v>113</v>
      </c>
      <c r="D2642" s="38" t="s">
        <v>9109</v>
      </c>
      <c r="E2642" s="105" t="s">
        <v>9100</v>
      </c>
      <c r="F2642" s="97" t="s">
        <v>10</v>
      </c>
      <c r="G2642" s="35" t="s">
        <v>9175</v>
      </c>
      <c r="H2642" s="47" t="s">
        <v>9176</v>
      </c>
      <c r="I2642" s="7" t="s">
        <v>1060</v>
      </c>
      <c r="J2642" s="15" t="s">
        <v>9119</v>
      </c>
      <c r="K2642" s="90" t="s">
        <v>9177</v>
      </c>
    </row>
    <row r="2643" spans="1:11" s="8" customFormat="1" ht="30" customHeight="1" x14ac:dyDescent="0.2">
      <c r="A2643" s="7">
        <f>SUBTOTAL(3,$B$5:B2643)</f>
        <v>2639</v>
      </c>
      <c r="B2643" s="97" t="s">
        <v>9217</v>
      </c>
      <c r="C2643" s="97">
        <v>113</v>
      </c>
      <c r="D2643" s="38" t="s">
        <v>9109</v>
      </c>
      <c r="E2643" s="105" t="s">
        <v>9100</v>
      </c>
      <c r="F2643" s="97" t="s">
        <v>10</v>
      </c>
      <c r="G2643" s="35" t="s">
        <v>9178</v>
      </c>
      <c r="H2643" s="47" t="s">
        <v>9179</v>
      </c>
      <c r="I2643" s="7" t="s">
        <v>1060</v>
      </c>
      <c r="J2643" s="15" t="s">
        <v>9119</v>
      </c>
      <c r="K2643" s="90" t="s">
        <v>9180</v>
      </c>
    </row>
    <row r="2644" spans="1:11" s="8" customFormat="1" ht="30" customHeight="1" x14ac:dyDescent="0.2">
      <c r="A2644" s="7">
        <f>SUBTOTAL(3,$B$5:B2644)</f>
        <v>2640</v>
      </c>
      <c r="B2644" s="97" t="s">
        <v>9217</v>
      </c>
      <c r="C2644" s="97">
        <v>113</v>
      </c>
      <c r="D2644" s="38" t="s">
        <v>9109</v>
      </c>
      <c r="E2644" s="105" t="s">
        <v>9100</v>
      </c>
      <c r="F2644" s="97" t="s">
        <v>10</v>
      </c>
      <c r="G2644" s="35" t="s">
        <v>9181</v>
      </c>
      <c r="H2644" s="47" t="s">
        <v>9182</v>
      </c>
      <c r="I2644" s="7" t="s">
        <v>1060</v>
      </c>
      <c r="J2644" s="15" t="s">
        <v>9119</v>
      </c>
      <c r="K2644" s="90" t="s">
        <v>9183</v>
      </c>
    </row>
    <row r="2645" spans="1:11" s="8" customFormat="1" ht="30" customHeight="1" x14ac:dyDescent="0.2">
      <c r="A2645" s="7">
        <f>SUBTOTAL(3,$B$5:B2645)</f>
        <v>2641</v>
      </c>
      <c r="B2645" s="97" t="s">
        <v>9217</v>
      </c>
      <c r="C2645" s="97">
        <v>113</v>
      </c>
      <c r="D2645" s="38" t="s">
        <v>9184</v>
      </c>
      <c r="E2645" s="105" t="s">
        <v>9100</v>
      </c>
      <c r="F2645" s="97" t="s">
        <v>10</v>
      </c>
      <c r="G2645" s="35" t="s">
        <v>9185</v>
      </c>
      <c r="H2645" s="47" t="s">
        <v>7751</v>
      </c>
      <c r="I2645" s="7" t="s">
        <v>1060</v>
      </c>
      <c r="J2645" s="15" t="s">
        <v>9186</v>
      </c>
      <c r="K2645" s="90" t="s">
        <v>9187</v>
      </c>
    </row>
    <row r="2646" spans="1:11" s="8" customFormat="1" ht="30" customHeight="1" x14ac:dyDescent="0.2">
      <c r="A2646" s="7">
        <f>SUBTOTAL(3,$B$5:B2646)</f>
        <v>2642</v>
      </c>
      <c r="B2646" s="97" t="s">
        <v>9217</v>
      </c>
      <c r="C2646" s="97">
        <v>113</v>
      </c>
      <c r="D2646" s="38" t="s">
        <v>9109</v>
      </c>
      <c r="E2646" s="105" t="s">
        <v>9100</v>
      </c>
      <c r="F2646" s="97" t="s">
        <v>10</v>
      </c>
      <c r="G2646" s="35" t="s">
        <v>9188</v>
      </c>
      <c r="H2646" s="47" t="s">
        <v>9189</v>
      </c>
      <c r="I2646" s="7" t="s">
        <v>1060</v>
      </c>
      <c r="J2646" s="15" t="s">
        <v>9190</v>
      </c>
      <c r="K2646" s="90" t="s">
        <v>9191</v>
      </c>
    </row>
    <row r="2647" spans="1:11" s="8" customFormat="1" ht="30" customHeight="1" x14ac:dyDescent="0.2">
      <c r="A2647" s="7">
        <f>SUBTOTAL(3,$B$5:B2647)</f>
        <v>2643</v>
      </c>
      <c r="B2647" s="97" t="s">
        <v>9217</v>
      </c>
      <c r="C2647" s="97">
        <v>113</v>
      </c>
      <c r="D2647" s="38" t="s">
        <v>9109</v>
      </c>
      <c r="E2647" s="105" t="s">
        <v>9100</v>
      </c>
      <c r="F2647" s="97" t="s">
        <v>10</v>
      </c>
      <c r="G2647" s="35" t="s">
        <v>9192</v>
      </c>
      <c r="H2647" s="47" t="s">
        <v>9193</v>
      </c>
      <c r="I2647" s="7" t="s">
        <v>1060</v>
      </c>
      <c r="J2647" s="15" t="s">
        <v>9190</v>
      </c>
      <c r="K2647" s="90" t="s">
        <v>9194</v>
      </c>
    </row>
    <row r="2648" spans="1:11" s="8" customFormat="1" ht="30" customHeight="1" x14ac:dyDescent="0.2">
      <c r="A2648" s="7">
        <f>SUBTOTAL(3,$B$5:B2648)</f>
        <v>2644</v>
      </c>
      <c r="B2648" s="97" t="s">
        <v>9217</v>
      </c>
      <c r="C2648" s="97">
        <v>113</v>
      </c>
      <c r="D2648" s="38" t="s">
        <v>9195</v>
      </c>
      <c r="E2648" s="105" t="s">
        <v>9100</v>
      </c>
      <c r="F2648" s="97" t="s">
        <v>10</v>
      </c>
      <c r="G2648" s="35" t="s">
        <v>9196</v>
      </c>
      <c r="H2648" s="47" t="s">
        <v>9197</v>
      </c>
      <c r="I2648" s="7" t="s">
        <v>1060</v>
      </c>
      <c r="J2648" s="15" t="s">
        <v>9190</v>
      </c>
      <c r="K2648" s="90" t="s">
        <v>9198</v>
      </c>
    </row>
    <row r="2649" spans="1:11" s="8" customFormat="1" ht="30" customHeight="1" x14ac:dyDescent="0.2">
      <c r="A2649" s="7">
        <f>SUBTOTAL(3,$B$5:B2649)</f>
        <v>2645</v>
      </c>
      <c r="B2649" s="97" t="s">
        <v>9217</v>
      </c>
      <c r="C2649" s="97">
        <v>113</v>
      </c>
      <c r="D2649" s="38" t="s">
        <v>9199</v>
      </c>
      <c r="E2649" s="105" t="s">
        <v>9100</v>
      </c>
      <c r="F2649" s="97" t="s">
        <v>10</v>
      </c>
      <c r="G2649" s="35" t="s">
        <v>9200</v>
      </c>
      <c r="H2649" s="47" t="s">
        <v>9201</v>
      </c>
      <c r="I2649" s="7" t="s">
        <v>1060</v>
      </c>
      <c r="J2649" s="15" t="s">
        <v>9190</v>
      </c>
      <c r="K2649" s="90" t="s">
        <v>9202</v>
      </c>
    </row>
    <row r="2650" spans="1:11" s="8" customFormat="1" ht="30" customHeight="1" x14ac:dyDescent="0.2">
      <c r="A2650" s="7">
        <f>SUBTOTAL(3,$B$5:B2650)</f>
        <v>2646</v>
      </c>
      <c r="B2650" s="97" t="s">
        <v>9217</v>
      </c>
      <c r="C2650" s="97">
        <v>113</v>
      </c>
      <c r="D2650" s="38" t="s">
        <v>9203</v>
      </c>
      <c r="E2650" s="105" t="s">
        <v>9100</v>
      </c>
      <c r="F2650" s="97" t="s">
        <v>10</v>
      </c>
      <c r="G2650" s="35" t="s">
        <v>9204</v>
      </c>
      <c r="H2650" s="47" t="s">
        <v>9205</v>
      </c>
      <c r="I2650" s="7" t="s">
        <v>1060</v>
      </c>
      <c r="J2650" s="15" t="s">
        <v>9206</v>
      </c>
      <c r="K2650" s="90" t="s">
        <v>9108</v>
      </c>
    </row>
    <row r="2651" spans="1:11" s="8" customFormat="1" ht="30" customHeight="1" x14ac:dyDescent="0.2">
      <c r="A2651" s="7">
        <f>SUBTOTAL(3,$B$5:B2651)</f>
        <v>2647</v>
      </c>
      <c r="B2651" s="97" t="s">
        <v>9217</v>
      </c>
      <c r="C2651" s="97">
        <v>113</v>
      </c>
      <c r="D2651" s="38" t="s">
        <v>9109</v>
      </c>
      <c r="E2651" s="105" t="s">
        <v>9100</v>
      </c>
      <c r="F2651" s="97" t="s">
        <v>10</v>
      </c>
      <c r="G2651" s="35" t="s">
        <v>9207</v>
      </c>
      <c r="H2651" s="47" t="s">
        <v>9208</v>
      </c>
      <c r="I2651" s="7" t="s">
        <v>1060</v>
      </c>
      <c r="J2651" s="15" t="s">
        <v>9190</v>
      </c>
      <c r="K2651" s="90" t="s">
        <v>9209</v>
      </c>
    </row>
    <row r="2652" spans="1:11" s="8" customFormat="1" ht="30" customHeight="1" x14ac:dyDescent="0.2">
      <c r="A2652" s="7">
        <f>SUBTOTAL(3,$B$5:B2652)</f>
        <v>2648</v>
      </c>
      <c r="B2652" s="97" t="s">
        <v>9217</v>
      </c>
      <c r="C2652" s="97">
        <v>113</v>
      </c>
      <c r="D2652" s="38" t="s">
        <v>9109</v>
      </c>
      <c r="E2652" s="105" t="s">
        <v>9100</v>
      </c>
      <c r="F2652" s="97" t="s">
        <v>10</v>
      </c>
      <c r="G2652" s="35" t="s">
        <v>9210</v>
      </c>
      <c r="H2652" s="47" t="s">
        <v>9211</v>
      </c>
      <c r="I2652" s="7" t="s">
        <v>1060</v>
      </c>
      <c r="J2652" s="15" t="s">
        <v>9190</v>
      </c>
      <c r="K2652" s="90" t="s">
        <v>9212</v>
      </c>
    </row>
    <row r="2653" spans="1:11" s="8" customFormat="1" ht="30" customHeight="1" x14ac:dyDescent="0.2">
      <c r="A2653" s="7">
        <f>SUBTOTAL(3,$B$5:B2653)</f>
        <v>2649</v>
      </c>
      <c r="B2653" s="97" t="s">
        <v>9217</v>
      </c>
      <c r="C2653" s="97">
        <v>113</v>
      </c>
      <c r="D2653" s="38" t="s">
        <v>9213</v>
      </c>
      <c r="E2653" s="105" t="s">
        <v>9100</v>
      </c>
      <c r="F2653" s="97" t="s">
        <v>10</v>
      </c>
      <c r="G2653" s="35" t="s">
        <v>9214</v>
      </c>
      <c r="H2653" s="47" t="s">
        <v>9215</v>
      </c>
      <c r="I2653" s="7" t="s">
        <v>1060</v>
      </c>
      <c r="J2653" s="15" t="s">
        <v>9206</v>
      </c>
      <c r="K2653" s="90" t="s">
        <v>9216</v>
      </c>
    </row>
  </sheetData>
  <mergeCells count="2">
    <mergeCell ref="A1:K1"/>
    <mergeCell ref="A2:K2"/>
  </mergeCells>
  <hyperlinks>
    <hyperlink ref="K5" r:id="rId1"/>
    <hyperlink ref="K6" r:id="rId2"/>
    <hyperlink ref="K7" r:id="rId3"/>
    <hyperlink ref="K8" r:id="rId4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19" r:id="rId15"/>
    <hyperlink ref="K20" r:id="rId16"/>
    <hyperlink ref="K21" r:id="rId17"/>
    <hyperlink ref="K22" r:id="rId18"/>
    <hyperlink ref="K23" r:id="rId19"/>
    <hyperlink ref="K24" r:id="rId20"/>
    <hyperlink ref="K25" r:id="rId21"/>
    <hyperlink ref="K26" r:id="rId22"/>
    <hyperlink ref="K27" r:id="rId23"/>
    <hyperlink ref="K28" r:id="rId24"/>
    <hyperlink ref="K29" r:id="rId25"/>
    <hyperlink ref="K30" r:id="rId26"/>
    <hyperlink ref="K31" r:id="rId27"/>
    <hyperlink ref="K32" r:id="rId28"/>
    <hyperlink ref="K33" r:id="rId29"/>
    <hyperlink ref="K34" r:id="rId30"/>
    <hyperlink ref="K35" r:id="rId31"/>
    <hyperlink ref="K36" r:id="rId32"/>
    <hyperlink ref="K37" r:id="rId33"/>
    <hyperlink ref="K38" r:id="rId34"/>
    <hyperlink ref="K39" r:id="rId35"/>
    <hyperlink ref="K40" r:id="rId36"/>
    <hyperlink ref="K41" r:id="rId37"/>
    <hyperlink ref="K42" r:id="rId38"/>
    <hyperlink ref="K43" r:id="rId39"/>
    <hyperlink ref="K44" r:id="rId40"/>
    <hyperlink ref="K45" r:id="rId41"/>
    <hyperlink ref="K46" r:id="rId42"/>
    <hyperlink ref="K47" r:id="rId43"/>
    <hyperlink ref="K48" r:id="rId44"/>
    <hyperlink ref="K49" r:id="rId45"/>
    <hyperlink ref="K50" r:id="rId46"/>
    <hyperlink ref="K51" r:id="rId47"/>
    <hyperlink ref="K52" r:id="rId48"/>
    <hyperlink ref="K53" r:id="rId49"/>
    <hyperlink ref="K54" r:id="rId50"/>
    <hyperlink ref="K55" r:id="rId51"/>
    <hyperlink ref="K56" r:id="rId52"/>
    <hyperlink ref="K57" r:id="rId53"/>
    <hyperlink ref="K58" r:id="rId54"/>
    <hyperlink ref="K59" r:id="rId55"/>
    <hyperlink ref="K60" r:id="rId56"/>
    <hyperlink ref="K61" r:id="rId57"/>
    <hyperlink ref="K62" r:id="rId58"/>
    <hyperlink ref="K63" r:id="rId59"/>
    <hyperlink ref="K64" r:id="rId60"/>
    <hyperlink ref="K65" r:id="rId61"/>
    <hyperlink ref="K66" r:id="rId62"/>
    <hyperlink ref="K67" r:id="rId63"/>
    <hyperlink ref="K68" r:id="rId64"/>
    <hyperlink ref="K69" r:id="rId65"/>
    <hyperlink ref="K70" r:id="rId66"/>
    <hyperlink ref="K71" r:id="rId67"/>
    <hyperlink ref="K72" r:id="rId68"/>
    <hyperlink ref="K73" r:id="rId69"/>
    <hyperlink ref="K74" r:id="rId70"/>
    <hyperlink ref="K75" r:id="rId71"/>
    <hyperlink ref="K76" r:id="rId72"/>
    <hyperlink ref="K77" r:id="rId73"/>
    <hyperlink ref="K78" r:id="rId74"/>
    <hyperlink ref="K79" r:id="rId75"/>
    <hyperlink ref="K80" r:id="rId76"/>
    <hyperlink ref="K81" r:id="rId77"/>
    <hyperlink ref="K82" r:id="rId78"/>
    <hyperlink ref="K83" r:id="rId79"/>
    <hyperlink ref="K84" r:id="rId80"/>
    <hyperlink ref="K85" r:id="rId81"/>
    <hyperlink ref="K86" r:id="rId82"/>
    <hyperlink ref="K87" r:id="rId83"/>
    <hyperlink ref="K88" r:id="rId84"/>
    <hyperlink ref="K89" r:id="rId85"/>
    <hyperlink ref="K90" r:id="rId86"/>
    <hyperlink ref="K91" r:id="rId87"/>
    <hyperlink ref="K92" r:id="rId88"/>
    <hyperlink ref="K93" r:id="rId89"/>
    <hyperlink ref="K94" r:id="rId90"/>
    <hyperlink ref="K95" r:id="rId91"/>
    <hyperlink ref="K96" r:id="rId92"/>
    <hyperlink ref="K97" r:id="rId93"/>
    <hyperlink ref="K98" r:id="rId94"/>
    <hyperlink ref="K100" r:id="rId95"/>
    <hyperlink ref="K101" r:id="rId96"/>
    <hyperlink ref="K102" r:id="rId97"/>
    <hyperlink ref="K103" r:id="rId98"/>
    <hyperlink ref="K104" r:id="rId99"/>
    <hyperlink ref="K105" r:id="rId100"/>
    <hyperlink ref="K106" r:id="rId101"/>
    <hyperlink ref="K107" r:id="rId102"/>
    <hyperlink ref="K108" r:id="rId103"/>
    <hyperlink ref="K109" r:id="rId104"/>
    <hyperlink ref="K110" r:id="rId105"/>
    <hyperlink ref="K111" r:id="rId106"/>
    <hyperlink ref="K112" r:id="rId107"/>
    <hyperlink ref="K113" r:id="rId108"/>
    <hyperlink ref="K114" r:id="rId109"/>
    <hyperlink ref="K115" r:id="rId110"/>
    <hyperlink ref="K116" r:id="rId111"/>
    <hyperlink ref="K117" r:id="rId112"/>
    <hyperlink ref="K118" r:id="rId113"/>
    <hyperlink ref="K119" r:id="rId114"/>
    <hyperlink ref="K120" r:id="rId115"/>
    <hyperlink ref="K121" r:id="rId116"/>
    <hyperlink ref="K122" r:id="rId117"/>
    <hyperlink ref="K123" r:id="rId118"/>
    <hyperlink ref="K124" r:id="rId119"/>
    <hyperlink ref="K125" r:id="rId120"/>
    <hyperlink ref="K126" r:id="rId121"/>
    <hyperlink ref="K127" r:id="rId122"/>
    <hyperlink ref="K128" r:id="rId123"/>
    <hyperlink ref="K129" r:id="rId124"/>
    <hyperlink ref="K130" r:id="rId125"/>
    <hyperlink ref="K131" r:id="rId126"/>
    <hyperlink ref="K132" r:id="rId127"/>
    <hyperlink ref="K133" r:id="rId128"/>
    <hyperlink ref="K134" r:id="rId129"/>
    <hyperlink ref="K135" r:id="rId130"/>
    <hyperlink ref="K136" r:id="rId131"/>
    <hyperlink ref="K137" r:id="rId132"/>
    <hyperlink ref="K138" r:id="rId133"/>
    <hyperlink ref="K139" r:id="rId134"/>
    <hyperlink ref="K140" r:id="rId135"/>
    <hyperlink ref="K141" r:id="rId136"/>
    <hyperlink ref="K142" r:id="rId137"/>
    <hyperlink ref="K143" r:id="rId138"/>
    <hyperlink ref="K144" r:id="rId139"/>
    <hyperlink ref="K145" r:id="rId140"/>
    <hyperlink ref="K146" r:id="rId141"/>
    <hyperlink ref="K147" r:id="rId142"/>
    <hyperlink ref="K148" r:id="rId143"/>
    <hyperlink ref="K149" r:id="rId144"/>
    <hyperlink ref="K150" r:id="rId145"/>
    <hyperlink ref="K151" r:id="rId146"/>
    <hyperlink ref="K152" r:id="rId147"/>
    <hyperlink ref="K153" r:id="rId148"/>
    <hyperlink ref="K154" r:id="rId149"/>
    <hyperlink ref="K155" r:id="rId150"/>
    <hyperlink ref="K156" r:id="rId151"/>
    <hyperlink ref="K157" r:id="rId152"/>
    <hyperlink ref="K158" r:id="rId153"/>
    <hyperlink ref="K159" r:id="rId154"/>
    <hyperlink ref="K160" r:id="rId155"/>
    <hyperlink ref="K161" r:id="rId156"/>
    <hyperlink ref="K162" r:id="rId157"/>
    <hyperlink ref="K163" r:id="rId158"/>
    <hyperlink ref="K164" r:id="rId159"/>
    <hyperlink ref="J165" r:id="rId160"/>
    <hyperlink ref="K165" r:id="rId161"/>
    <hyperlink ref="K166" r:id="rId162"/>
    <hyperlink ref="K167" r:id="rId163"/>
    <hyperlink ref="K168" r:id="rId164"/>
    <hyperlink ref="K169" r:id="rId165"/>
    <hyperlink ref="K170" r:id="rId166"/>
    <hyperlink ref="K171" r:id="rId167"/>
    <hyperlink ref="K172" r:id="rId168"/>
    <hyperlink ref="K173" r:id="rId169"/>
    <hyperlink ref="K174" r:id="rId170"/>
    <hyperlink ref="K175" r:id="rId171"/>
    <hyperlink ref="K176" r:id="rId172"/>
    <hyperlink ref="K177" r:id="rId173"/>
    <hyperlink ref="K178" r:id="rId174"/>
    <hyperlink ref="K179" r:id="rId175"/>
    <hyperlink ref="K180" r:id="rId176"/>
    <hyperlink ref="K181" r:id="rId177"/>
    <hyperlink ref="K182" r:id="rId178"/>
    <hyperlink ref="K183" r:id="rId179"/>
    <hyperlink ref="K184" r:id="rId180"/>
    <hyperlink ref="K185" r:id="rId181"/>
    <hyperlink ref="K186" r:id="rId182"/>
    <hyperlink ref="K187" r:id="rId183"/>
    <hyperlink ref="K188" r:id="rId184"/>
    <hyperlink ref="K189" r:id="rId185"/>
    <hyperlink ref="K99" r:id="rId186"/>
    <hyperlink ref="K190" r:id="rId187"/>
    <hyperlink ref="K191" r:id="rId188"/>
    <hyperlink ref="K192" r:id="rId189"/>
    <hyperlink ref="K193" r:id="rId190"/>
    <hyperlink ref="K194" r:id="rId191"/>
    <hyperlink ref="K195" r:id="rId192"/>
    <hyperlink ref="K196" r:id="rId193"/>
    <hyperlink ref="K197" r:id="rId194"/>
    <hyperlink ref="K198" r:id="rId195"/>
    <hyperlink ref="K199" r:id="rId196"/>
    <hyperlink ref="K200" r:id="rId197"/>
    <hyperlink ref="K201" r:id="rId198"/>
    <hyperlink ref="K202" r:id="rId199"/>
    <hyperlink ref="K203" r:id="rId200"/>
    <hyperlink ref="K204" r:id="rId201"/>
    <hyperlink ref="K205" r:id="rId202"/>
    <hyperlink ref="K206" r:id="rId203"/>
    <hyperlink ref="K207" r:id="rId204"/>
    <hyperlink ref="J208" r:id="rId205"/>
    <hyperlink ref="K208" r:id="rId206"/>
    <hyperlink ref="K209" r:id="rId207"/>
    <hyperlink ref="K210" r:id="rId208"/>
    <hyperlink ref="K211" r:id="rId209"/>
    <hyperlink ref="K212" r:id="rId210"/>
    <hyperlink ref="K213" r:id="rId211"/>
    <hyperlink ref="K214" r:id="rId212"/>
    <hyperlink ref="K215" r:id="rId213"/>
    <hyperlink ref="K216" r:id="rId214"/>
    <hyperlink ref="K217" r:id="rId215"/>
    <hyperlink ref="K218" r:id="rId216"/>
    <hyperlink ref="K219" r:id="rId217"/>
    <hyperlink ref="K220" r:id="rId218"/>
    <hyperlink ref="K221" r:id="rId219"/>
    <hyperlink ref="K222" r:id="rId220"/>
    <hyperlink ref="K223" r:id="rId221"/>
    <hyperlink ref="K224" r:id="rId222"/>
    <hyperlink ref="K225" r:id="rId223"/>
    <hyperlink ref="K226" r:id="rId224"/>
    <hyperlink ref="K227" r:id="rId225"/>
    <hyperlink ref="K228" r:id="rId226"/>
    <hyperlink ref="K229" r:id="rId227"/>
    <hyperlink ref="K230" r:id="rId228"/>
    <hyperlink ref="K231" r:id="rId229"/>
    <hyperlink ref="K232" r:id="rId230"/>
    <hyperlink ref="K233" r:id="rId231"/>
    <hyperlink ref="K234" r:id="rId232"/>
    <hyperlink ref="K235" r:id="rId233"/>
    <hyperlink ref="K236" r:id="rId234"/>
    <hyperlink ref="K237" r:id="rId235"/>
    <hyperlink ref="K238" r:id="rId236"/>
    <hyperlink ref="K239" r:id="rId237"/>
    <hyperlink ref="K240" r:id="rId238"/>
    <hyperlink ref="K241" r:id="rId239"/>
    <hyperlink ref="K242" r:id="rId240"/>
    <hyperlink ref="K243" r:id="rId241"/>
    <hyperlink ref="K244" r:id="rId242"/>
    <hyperlink ref="K245" r:id="rId243"/>
    <hyperlink ref="K246" r:id="rId244"/>
    <hyperlink ref="K247" r:id="rId245"/>
    <hyperlink ref="K248" r:id="rId246"/>
    <hyperlink ref="K249" r:id="rId247"/>
    <hyperlink ref="K250" r:id="rId248"/>
    <hyperlink ref="K251" r:id="rId249"/>
    <hyperlink ref="K252" r:id="rId250"/>
    <hyperlink ref="K253" r:id="rId251"/>
    <hyperlink ref="K254" r:id="rId252"/>
    <hyperlink ref="K255" r:id="rId253"/>
    <hyperlink ref="K256" r:id="rId254"/>
    <hyperlink ref="K257" r:id="rId255"/>
    <hyperlink ref="K258" r:id="rId256"/>
    <hyperlink ref="K259" r:id="rId257"/>
    <hyperlink ref="K260" r:id="rId258"/>
    <hyperlink ref="K261" r:id="rId259"/>
    <hyperlink ref="K262" r:id="rId260"/>
    <hyperlink ref="K263" r:id="rId261"/>
    <hyperlink ref="K264" r:id="rId262"/>
    <hyperlink ref="K265" r:id="rId263"/>
    <hyperlink ref="K266" r:id="rId264"/>
    <hyperlink ref="K267" r:id="rId265"/>
    <hyperlink ref="K268" r:id="rId266"/>
    <hyperlink ref="K269" r:id="rId267"/>
    <hyperlink ref="K270" r:id="rId268"/>
    <hyperlink ref="K271" r:id="rId269"/>
    <hyperlink ref="K272" r:id="rId270"/>
    <hyperlink ref="K273" r:id="rId271"/>
    <hyperlink ref="K274" r:id="rId272"/>
    <hyperlink ref="K275" r:id="rId273"/>
    <hyperlink ref="K276" r:id="rId274"/>
    <hyperlink ref="K277" r:id="rId275"/>
    <hyperlink ref="K278" r:id="rId276"/>
    <hyperlink ref="K279" r:id="rId277"/>
    <hyperlink ref="K280" r:id="rId278"/>
    <hyperlink ref="K281" r:id="rId279"/>
    <hyperlink ref="K282" r:id="rId280"/>
    <hyperlink ref="K283" r:id="rId281"/>
    <hyperlink ref="K284" r:id="rId282"/>
    <hyperlink ref="K285" r:id="rId283"/>
    <hyperlink ref="K286" r:id="rId284"/>
    <hyperlink ref="K287" r:id="rId285"/>
    <hyperlink ref="K288" r:id="rId286"/>
    <hyperlink ref="K289" r:id="rId287"/>
    <hyperlink ref="K290" r:id="rId288"/>
    <hyperlink ref="K291" r:id="rId289"/>
    <hyperlink ref="K292" r:id="rId290"/>
    <hyperlink ref="K293" r:id="rId291"/>
    <hyperlink ref="K294" r:id="rId292"/>
    <hyperlink ref="K295" r:id="rId293"/>
    <hyperlink ref="K296" r:id="rId294"/>
    <hyperlink ref="K297" r:id="rId295"/>
    <hyperlink ref="K298" r:id="rId296"/>
    <hyperlink ref="K299" r:id="rId297"/>
    <hyperlink ref="K300" r:id="rId298"/>
    <hyperlink ref="K301" r:id="rId299"/>
    <hyperlink ref="K302" r:id="rId300"/>
    <hyperlink ref="K303" r:id="rId301"/>
    <hyperlink ref="K304" r:id="rId302"/>
    <hyperlink ref="K305" r:id="rId303"/>
    <hyperlink ref="K306" r:id="rId304"/>
    <hyperlink ref="K307" r:id="rId305"/>
    <hyperlink ref="K308" r:id="rId306"/>
    <hyperlink ref="K309" r:id="rId307"/>
    <hyperlink ref="K310" r:id="rId308"/>
    <hyperlink ref="K311" r:id="rId309"/>
    <hyperlink ref="K312" r:id="rId310"/>
    <hyperlink ref="K313" r:id="rId311"/>
    <hyperlink ref="K314" r:id="rId312"/>
    <hyperlink ref="K315" r:id="rId313"/>
    <hyperlink ref="K316" r:id="rId314"/>
    <hyperlink ref="K317" r:id="rId315"/>
    <hyperlink ref="K318" r:id="rId316"/>
    <hyperlink ref="K319" r:id="rId317"/>
    <hyperlink ref="K320" r:id="rId318"/>
    <hyperlink ref="K321" r:id="rId319"/>
    <hyperlink ref="K322" r:id="rId320"/>
    <hyperlink ref="K323" r:id="rId321"/>
    <hyperlink ref="K324" r:id="rId322"/>
    <hyperlink ref="K325" r:id="rId323"/>
    <hyperlink ref="K326" r:id="rId324"/>
    <hyperlink ref="K328" r:id="rId325"/>
    <hyperlink ref="K330" r:id="rId326" location="inbox/FMfcgzQcpdfQNQrmCznvcRLcNFwnpdWS?projector=1&amp;messagePartId=0.1" display="https://mail.google.com/mail/u/0/ - inbox/FMfcgzQcpdfQNQrmCznvcRLcNFwnpdWS?projector=1&amp;messagePartId=0.1"/>
    <hyperlink ref="K335" r:id="rId327" location="inbox/FMfcgzQcpdfQNQrmCznvcRLcNFwnpdWS?projector=1&amp;messagePartId=0.1" display="https://mail.google.com/mail/u/0/ - inbox/FMfcgzQcpdfQNQrmCznvcRLcNFwnpdWS?projector=1&amp;messagePartId=0.1"/>
    <hyperlink ref="K338" r:id="rId328"/>
    <hyperlink ref="K341" r:id="rId329"/>
    <hyperlink ref="K342" r:id="rId330"/>
    <hyperlink ref="K344" r:id="rId331"/>
    <hyperlink ref="K345" r:id="rId332"/>
    <hyperlink ref="K347" r:id="rId333"/>
    <hyperlink ref="K349" r:id="rId334"/>
    <hyperlink ref="K350" r:id="rId335"/>
    <hyperlink ref="K354" r:id="rId336"/>
    <hyperlink ref="K359" r:id="rId337" location="inbox/FMfcgzQcpdfQNQrmCznvcRLcNFwnpdWS?projector=1&amp;messagePartId=0.1" display="https://mail.google.com/mail/u/0/ - inbox/FMfcgzQcpdfQNQrmCznvcRLcNFwnpdWS?projector=1&amp;messagePartId=0.1"/>
    <hyperlink ref="K360" r:id="rId338"/>
    <hyperlink ref="K362" r:id="rId339"/>
    <hyperlink ref="K363" r:id="rId340"/>
    <hyperlink ref="K364" r:id="rId341"/>
    <hyperlink ref="K365" r:id="rId342"/>
    <hyperlink ref="K366" r:id="rId343"/>
    <hyperlink ref="K367" r:id="rId344"/>
    <hyperlink ref="K369" r:id="rId345"/>
    <hyperlink ref="K370" r:id="rId346"/>
    <hyperlink ref="K371" r:id="rId347"/>
    <hyperlink ref="K372" r:id="rId348"/>
    <hyperlink ref="K373" r:id="rId349" location="inbox/FMfcgzQcpdfQNQrmCznvcRLcNFwnpdWS?projector=1&amp;messagePartId=0.1" display="https://mail.google.com/mail/u/0/ - inbox/FMfcgzQcpdfQNQrmCznvcRLcNFwnpdWS?projector=1&amp;messagePartId=0.1"/>
    <hyperlink ref="K374" r:id="rId350"/>
    <hyperlink ref="K376" r:id="rId351"/>
    <hyperlink ref="K378" r:id="rId352"/>
    <hyperlink ref="K379" r:id="rId353"/>
    <hyperlink ref="K380" r:id="rId354"/>
    <hyperlink ref="K381" r:id="rId355"/>
    <hyperlink ref="K382" r:id="rId356"/>
    <hyperlink ref="K383" r:id="rId357"/>
    <hyperlink ref="K384" r:id="rId358"/>
    <hyperlink ref="K385" r:id="rId359" location="inbox/FMfcgzQcpdfQNQrmCznvcRLcNFwnpdWS?projector=1&amp;messagePartId=0.1" display="https://mail.google.com/mail/u/0/ - inbox/FMfcgzQcpdfQNQrmCznvcRLcNFwnpdWS?projector=1&amp;messagePartId=0.1"/>
    <hyperlink ref="K386" r:id="rId360"/>
    <hyperlink ref="K387" r:id="rId361"/>
    <hyperlink ref="K389" r:id="rId362"/>
    <hyperlink ref="K390" r:id="rId363"/>
    <hyperlink ref="K391" r:id="rId364"/>
    <hyperlink ref="K392" r:id="rId365"/>
    <hyperlink ref="K410" r:id="rId366"/>
    <hyperlink ref="K403" r:id="rId367"/>
    <hyperlink ref="K406" r:id="rId368"/>
    <hyperlink ref="K407" r:id="rId369"/>
    <hyperlink ref="K439" r:id="rId370"/>
    <hyperlink ref="K413" r:id="rId371"/>
    <hyperlink ref="K401" r:id="rId372"/>
    <hyperlink ref="K399" r:id="rId373"/>
    <hyperlink ref="K411" r:id="rId374"/>
    <hyperlink ref="K408" r:id="rId375"/>
    <hyperlink ref="K396" r:id="rId376"/>
    <hyperlink ref="K429" r:id="rId377"/>
    <hyperlink ref="K440" r:id="rId378"/>
    <hyperlink ref="K402" r:id="rId379"/>
    <hyperlink ref="K468" r:id="rId380"/>
    <hyperlink ref="K426" r:id="rId381"/>
    <hyperlink ref="K420" r:id="rId382"/>
    <hyperlink ref="K462" r:id="rId383"/>
    <hyperlink ref="K459" r:id="rId384"/>
    <hyperlink ref="K430" r:id="rId385"/>
    <hyperlink ref="K409" r:id="rId386"/>
    <hyperlink ref="K425" r:id="rId387"/>
    <hyperlink ref="K433" r:id="rId388"/>
    <hyperlink ref="K436" r:id="rId389"/>
    <hyperlink ref="K412" r:id="rId390"/>
    <hyperlink ref="K414" r:id="rId391"/>
    <hyperlink ref="K432" r:id="rId392"/>
    <hyperlink ref="K397" r:id="rId393"/>
    <hyperlink ref="K434" r:id="rId394"/>
    <hyperlink ref="K443" r:id="rId395"/>
    <hyperlink ref="K464" r:id="rId396"/>
    <hyperlink ref="K438" r:id="rId397"/>
    <hyperlink ref="K422" r:id="rId398"/>
    <hyperlink ref="K445" r:id="rId399"/>
    <hyperlink ref="K454" r:id="rId400"/>
    <hyperlink ref="K427" r:id="rId401"/>
    <hyperlink ref="K467" r:id="rId402"/>
    <hyperlink ref="K466" r:id="rId403"/>
    <hyperlink ref="K419" r:id="rId404"/>
    <hyperlink ref="K415" r:id="rId405"/>
    <hyperlink ref="K394" r:id="rId406"/>
    <hyperlink ref="K448" r:id="rId407"/>
    <hyperlink ref="K428" r:id="rId408"/>
    <hyperlink ref="K424" r:id="rId409"/>
    <hyperlink ref="K455" r:id="rId410"/>
    <hyperlink ref="K453" r:id="rId411"/>
    <hyperlink ref="K452" r:id="rId412"/>
    <hyperlink ref="K417" r:id="rId413"/>
    <hyperlink ref="K463" r:id="rId414"/>
    <hyperlink ref="K395" r:id="rId415"/>
    <hyperlink ref="K446" r:id="rId416"/>
    <hyperlink ref="K437" r:id="rId417"/>
    <hyperlink ref="K447" r:id="rId418"/>
    <hyperlink ref="K442" r:id="rId419"/>
    <hyperlink ref="K450" r:id="rId420"/>
    <hyperlink ref="K418" r:id="rId421"/>
    <hyperlink ref="K398" r:id="rId422"/>
    <hyperlink ref="K461" r:id="rId423"/>
    <hyperlink ref="K460" r:id="rId424"/>
    <hyperlink ref="K435" r:id="rId425"/>
    <hyperlink ref="K393" r:id="rId426"/>
    <hyperlink ref="K441" r:id="rId427"/>
    <hyperlink ref="K404" r:id="rId428"/>
    <hyperlink ref="K405" r:id="rId429"/>
    <hyperlink ref="K457" r:id="rId430"/>
    <hyperlink ref="K449" r:id="rId431"/>
    <hyperlink ref="K416" r:id="rId432"/>
    <hyperlink ref="K456" r:id="rId433"/>
    <hyperlink ref="K421" r:id="rId434"/>
    <hyperlink ref="K465" r:id="rId435"/>
    <hyperlink ref="K444" r:id="rId436"/>
    <hyperlink ref="K451" r:id="rId437"/>
    <hyperlink ref="K423" r:id="rId438"/>
    <hyperlink ref="K431" r:id="rId439"/>
    <hyperlink ref="K458" r:id="rId440"/>
    <hyperlink ref="K400" r:id="rId441"/>
    <hyperlink ref="K513" r:id="rId442"/>
    <hyperlink ref="K503" r:id="rId443"/>
    <hyperlink ref="K506" r:id="rId444"/>
    <hyperlink ref="K505" r:id="rId445"/>
    <hyperlink ref="K470" r:id="rId446"/>
    <hyperlink ref="K477" r:id="rId447"/>
    <hyperlink ref="K488" r:id="rId448"/>
    <hyperlink ref="K490" r:id="rId449"/>
    <hyperlink ref="K525" r:id="rId450"/>
    <hyperlink ref="K526" r:id="rId451"/>
    <hyperlink ref="K504" r:id="rId452"/>
    <hyperlink ref="K486" r:id="rId453"/>
    <hyperlink ref="K515" r:id="rId454"/>
    <hyperlink ref="K519" r:id="rId455"/>
    <hyperlink ref="K489" r:id="rId456"/>
    <hyperlink ref="K483" r:id="rId457"/>
    <hyperlink ref="K494" r:id="rId458"/>
    <hyperlink ref="K479" r:id="rId459"/>
    <hyperlink ref="K473" r:id="rId460"/>
    <hyperlink ref="K480" r:id="rId461"/>
    <hyperlink ref="K472" r:id="rId462"/>
    <hyperlink ref="K508" r:id="rId463"/>
    <hyperlink ref="K482" r:id="rId464"/>
    <hyperlink ref="K511" r:id="rId465"/>
    <hyperlink ref="K496" r:id="rId466"/>
    <hyperlink ref="K491" r:id="rId467"/>
    <hyperlink ref="K492" r:id="rId468"/>
    <hyperlink ref="K502" r:id="rId469"/>
    <hyperlink ref="K484" r:id="rId470"/>
    <hyperlink ref="K521" r:id="rId471"/>
    <hyperlink ref="K478" r:id="rId472"/>
    <hyperlink ref="K527" r:id="rId473"/>
    <hyperlink ref="K516" r:id="rId474"/>
    <hyperlink ref="K476" r:id="rId475"/>
    <hyperlink ref="K512" r:id="rId476"/>
    <hyperlink ref="K523" r:id="rId477"/>
    <hyperlink ref="K501" r:id="rId478"/>
    <hyperlink ref="K507" r:id="rId479"/>
    <hyperlink ref="K522" r:id="rId480"/>
    <hyperlink ref="K499" r:id="rId481"/>
    <hyperlink ref="K500" r:id="rId482"/>
    <hyperlink ref="K471" r:id="rId483"/>
    <hyperlink ref="K524" r:id="rId484"/>
    <hyperlink ref="K509" r:id="rId485"/>
    <hyperlink ref="K498" r:id="rId486"/>
    <hyperlink ref="K487" r:id="rId487"/>
    <hyperlink ref="K517" r:id="rId488"/>
    <hyperlink ref="K518" r:id="rId489"/>
    <hyperlink ref="K528" r:id="rId490"/>
    <hyperlink ref="K474" r:id="rId491"/>
    <hyperlink ref="K497" r:id="rId492"/>
    <hyperlink ref="K514" r:id="rId493"/>
    <hyperlink ref="K485" r:id="rId494"/>
    <hyperlink ref="K469" r:id="rId495"/>
    <hyperlink ref="K495" r:id="rId496"/>
    <hyperlink ref="K520" r:id="rId497"/>
    <hyperlink ref="K510" r:id="rId498"/>
    <hyperlink ref="K475" r:id="rId499"/>
    <hyperlink ref="K493" r:id="rId500"/>
    <hyperlink ref="K481" r:id="rId501"/>
    <hyperlink ref="K589" r:id="rId502"/>
    <hyperlink ref="K592" r:id="rId503"/>
    <hyperlink ref="K560" r:id="rId504"/>
    <hyperlink ref="K554" r:id="rId505"/>
    <hyperlink ref="K590" r:id="rId506"/>
    <hyperlink ref="K542" r:id="rId507"/>
    <hyperlink ref="K529" r:id="rId508"/>
    <hyperlink ref="K530" r:id="rId509"/>
    <hyperlink ref="K531" r:id="rId510"/>
    <hyperlink ref="K532" r:id="rId511"/>
    <hyperlink ref="K533" r:id="rId512"/>
    <hyperlink ref="K534" r:id="rId513"/>
    <hyperlink ref="K535" r:id="rId514"/>
    <hyperlink ref="K536" r:id="rId515"/>
    <hyperlink ref="K537" r:id="rId516"/>
    <hyperlink ref="K538" r:id="rId517"/>
    <hyperlink ref="K539" r:id="rId518"/>
    <hyperlink ref="K540" r:id="rId519"/>
    <hyperlink ref="K541" r:id="rId520"/>
    <hyperlink ref="K543" r:id="rId521"/>
    <hyperlink ref="K544" r:id="rId522"/>
    <hyperlink ref="K545" r:id="rId523"/>
    <hyperlink ref="K546" r:id="rId524"/>
    <hyperlink ref="K547" r:id="rId525"/>
    <hyperlink ref="K548" r:id="rId526"/>
    <hyperlink ref="K549" r:id="rId527"/>
    <hyperlink ref="K550" r:id="rId528"/>
    <hyperlink ref="K551" r:id="rId529"/>
    <hyperlink ref="K552" r:id="rId530"/>
    <hyperlink ref="K553" r:id="rId531"/>
    <hyperlink ref="K555" r:id="rId532"/>
    <hyperlink ref="K556" r:id="rId533"/>
    <hyperlink ref="K557" r:id="rId534"/>
    <hyperlink ref="K558" r:id="rId535"/>
    <hyperlink ref="K559" r:id="rId536"/>
    <hyperlink ref="K561" r:id="rId537"/>
    <hyperlink ref="K562" r:id="rId538"/>
    <hyperlink ref="K563" r:id="rId539"/>
    <hyperlink ref="K564" r:id="rId540"/>
    <hyperlink ref="K565" r:id="rId541"/>
    <hyperlink ref="K566" r:id="rId542"/>
    <hyperlink ref="K567" r:id="rId543"/>
    <hyperlink ref="K568" r:id="rId544"/>
    <hyperlink ref="K569" r:id="rId545"/>
    <hyperlink ref="K570" r:id="rId546"/>
    <hyperlink ref="K571" r:id="rId547"/>
    <hyperlink ref="K572" r:id="rId548"/>
    <hyperlink ref="K573" r:id="rId549"/>
    <hyperlink ref="K574" r:id="rId550"/>
    <hyperlink ref="K575" r:id="rId551"/>
    <hyperlink ref="K576" r:id="rId552"/>
    <hyperlink ref="K577" r:id="rId553"/>
    <hyperlink ref="K578" r:id="rId554"/>
    <hyperlink ref="K579" r:id="rId555"/>
    <hyperlink ref="K580" r:id="rId556"/>
    <hyperlink ref="K581" r:id="rId557"/>
    <hyperlink ref="K582" r:id="rId558"/>
    <hyperlink ref="K583" r:id="rId559"/>
    <hyperlink ref="K584" r:id="rId560"/>
    <hyperlink ref="K585" r:id="rId561"/>
    <hyperlink ref="K586" r:id="rId562"/>
    <hyperlink ref="K587" r:id="rId563"/>
    <hyperlink ref="K588" r:id="rId564"/>
    <hyperlink ref="K591" r:id="rId565"/>
    <hyperlink ref="K593" r:id="rId566"/>
    <hyperlink ref="K594" r:id="rId567"/>
    <hyperlink ref="K595" r:id="rId568"/>
    <hyperlink ref="K596" r:id="rId569"/>
    <hyperlink ref="K597" r:id="rId570"/>
    <hyperlink ref="K598" r:id="rId571"/>
    <hyperlink ref="K599" r:id="rId572"/>
    <hyperlink ref="K600" r:id="rId573"/>
    <hyperlink ref="K601" r:id="rId574"/>
    <hyperlink ref="K602" r:id="rId575"/>
    <hyperlink ref="K603" r:id="rId576"/>
    <hyperlink ref="K604" r:id="rId577"/>
    <hyperlink ref="K605" r:id="rId578"/>
    <hyperlink ref="K606" r:id="rId579"/>
    <hyperlink ref="K607" r:id="rId580"/>
    <hyperlink ref="K608" r:id="rId581"/>
    <hyperlink ref="K609" r:id="rId582"/>
    <hyperlink ref="K610" r:id="rId583"/>
    <hyperlink ref="K611" r:id="rId584"/>
    <hyperlink ref="K612" r:id="rId585"/>
    <hyperlink ref="K613" r:id="rId586"/>
    <hyperlink ref="K614" r:id="rId587"/>
    <hyperlink ref="K615" r:id="rId588"/>
    <hyperlink ref="K617" r:id="rId589"/>
    <hyperlink ref="K618" r:id="rId590"/>
    <hyperlink ref="K619" r:id="rId591"/>
    <hyperlink ref="K620" r:id="rId592"/>
    <hyperlink ref="K621" r:id="rId593"/>
    <hyperlink ref="K622" r:id="rId594"/>
    <hyperlink ref="K623" r:id="rId595"/>
    <hyperlink ref="K624" r:id="rId596"/>
    <hyperlink ref="K626" r:id="rId597"/>
    <hyperlink ref="K627" r:id="rId598"/>
    <hyperlink ref="K628" r:id="rId599"/>
    <hyperlink ref="K629" r:id="rId600"/>
    <hyperlink ref="K630" r:id="rId601"/>
    <hyperlink ref="K631" r:id="rId602"/>
    <hyperlink ref="K632" r:id="rId603"/>
    <hyperlink ref="K633" r:id="rId604"/>
    <hyperlink ref="K634" r:id="rId605"/>
    <hyperlink ref="K636" r:id="rId606"/>
    <hyperlink ref="K637" r:id="rId607"/>
    <hyperlink ref="K638" r:id="rId608"/>
    <hyperlink ref="K639" r:id="rId609"/>
    <hyperlink ref="K640" r:id="rId610"/>
    <hyperlink ref="K641" r:id="rId611"/>
    <hyperlink ref="K642" r:id="rId612"/>
    <hyperlink ref="K646" r:id="rId613"/>
    <hyperlink ref="K648" r:id="rId614"/>
    <hyperlink ref="K649" r:id="rId615"/>
    <hyperlink ref="K650" r:id="rId616"/>
    <hyperlink ref="K651" r:id="rId617"/>
    <hyperlink ref="K652" r:id="rId618"/>
    <hyperlink ref="K653" r:id="rId619"/>
    <hyperlink ref="K654" r:id="rId620"/>
    <hyperlink ref="K655" r:id="rId621"/>
    <hyperlink ref="K656" r:id="rId622"/>
    <hyperlink ref="K657" r:id="rId623"/>
    <hyperlink ref="K658" r:id="rId624"/>
    <hyperlink ref="K659" r:id="rId625"/>
    <hyperlink ref="K660" r:id="rId626"/>
    <hyperlink ref="K661" r:id="rId627"/>
    <hyperlink ref="K662" r:id="rId628"/>
    <hyperlink ref="K663" r:id="rId629"/>
    <hyperlink ref="K664" r:id="rId630"/>
    <hyperlink ref="K666" r:id="rId631"/>
    <hyperlink ref="K667" r:id="rId632"/>
    <hyperlink ref="K668" r:id="rId633"/>
    <hyperlink ref="K669" r:id="rId634"/>
    <hyperlink ref="K670" r:id="rId635"/>
    <hyperlink ref="K671" r:id="rId636"/>
    <hyperlink ref="K672" r:id="rId637"/>
    <hyperlink ref="K673" r:id="rId638"/>
    <hyperlink ref="K674" r:id="rId639"/>
    <hyperlink ref="K675" r:id="rId640"/>
    <hyperlink ref="K676" r:id="rId641"/>
    <hyperlink ref="K677" r:id="rId642"/>
    <hyperlink ref="K678" r:id="rId643"/>
    <hyperlink ref="K679" r:id="rId644"/>
    <hyperlink ref="K680" r:id="rId645"/>
    <hyperlink ref="K681" r:id="rId646"/>
    <hyperlink ref="K683" r:id="rId647"/>
    <hyperlink ref="K684" r:id="rId648"/>
    <hyperlink ref="K685" r:id="rId649"/>
    <hyperlink ref="K686" r:id="rId650"/>
    <hyperlink ref="K687" r:id="rId651"/>
    <hyperlink ref="K688" r:id="rId652"/>
    <hyperlink ref="K689" r:id="rId653"/>
    <hyperlink ref="K690" r:id="rId654"/>
    <hyperlink ref="K691" r:id="rId655"/>
    <hyperlink ref="K692" r:id="rId656"/>
    <hyperlink ref="K693" r:id="rId657"/>
    <hyperlink ref="K694" r:id="rId658"/>
    <hyperlink ref="K695" r:id="rId659"/>
    <hyperlink ref="K696" r:id="rId660"/>
    <hyperlink ref="K697" r:id="rId661"/>
    <hyperlink ref="K698" r:id="rId662"/>
    <hyperlink ref="K699" r:id="rId663"/>
    <hyperlink ref="K700" r:id="rId664"/>
    <hyperlink ref="K701" r:id="rId665"/>
    <hyperlink ref="K702" r:id="rId666"/>
    <hyperlink ref="K703" r:id="rId667"/>
    <hyperlink ref="K704" r:id="rId668"/>
    <hyperlink ref="K705" r:id="rId669"/>
    <hyperlink ref="K706" r:id="rId670"/>
    <hyperlink ref="K707" r:id="rId671"/>
    <hyperlink ref="K708" r:id="rId672"/>
    <hyperlink ref="K709" r:id="rId673"/>
    <hyperlink ref="K710" r:id="rId674"/>
    <hyperlink ref="K711" r:id="rId675"/>
    <hyperlink ref="K712" r:id="rId676"/>
    <hyperlink ref="K713" r:id="rId677"/>
    <hyperlink ref="K714" r:id="rId678"/>
    <hyperlink ref="K715" r:id="rId679"/>
    <hyperlink ref="K716" r:id="rId680"/>
    <hyperlink ref="K717" r:id="rId681"/>
    <hyperlink ref="K718" r:id="rId682"/>
    <hyperlink ref="K719" r:id="rId683"/>
    <hyperlink ref="K720" r:id="rId684"/>
    <hyperlink ref="K721" r:id="rId685"/>
    <hyperlink ref="K722" r:id="rId686"/>
    <hyperlink ref="K723" r:id="rId687"/>
    <hyperlink ref="K724" r:id="rId688"/>
    <hyperlink ref="K725" r:id="rId689"/>
    <hyperlink ref="K726" r:id="rId690"/>
    <hyperlink ref="K727" r:id="rId691"/>
    <hyperlink ref="K728" r:id="rId692"/>
    <hyperlink ref="K729" r:id="rId693"/>
    <hyperlink ref="K730" r:id="rId694"/>
    <hyperlink ref="K731" r:id="rId695"/>
    <hyperlink ref="K732" r:id="rId696"/>
    <hyperlink ref="K733" r:id="rId697"/>
    <hyperlink ref="K734" r:id="rId698"/>
    <hyperlink ref="K735" r:id="rId699"/>
    <hyperlink ref="K736" r:id="rId700"/>
    <hyperlink ref="K737" r:id="rId701"/>
    <hyperlink ref="K738" r:id="rId702"/>
    <hyperlink ref="K739" r:id="rId703"/>
    <hyperlink ref="K740" r:id="rId704"/>
    <hyperlink ref="K741" r:id="rId705"/>
    <hyperlink ref="K742" r:id="rId706"/>
    <hyperlink ref="K743" r:id="rId707"/>
    <hyperlink ref="K744" r:id="rId708"/>
    <hyperlink ref="K746" r:id="rId709"/>
    <hyperlink ref="K747" r:id="rId710"/>
    <hyperlink ref="K748" r:id="rId711"/>
    <hyperlink ref="K749" r:id="rId712"/>
    <hyperlink ref="K750" r:id="rId713"/>
    <hyperlink ref="K751" r:id="rId714"/>
    <hyperlink ref="K752" r:id="rId715"/>
    <hyperlink ref="K753" r:id="rId716"/>
    <hyperlink ref="K754" r:id="rId717"/>
    <hyperlink ref="K755" r:id="rId718"/>
    <hyperlink ref="K756" r:id="rId719"/>
    <hyperlink ref="K757" r:id="rId720"/>
    <hyperlink ref="K758" r:id="rId721"/>
    <hyperlink ref="K759" r:id="rId722"/>
    <hyperlink ref="K760" r:id="rId723"/>
    <hyperlink ref="K761" r:id="rId724"/>
    <hyperlink ref="K762" r:id="rId725"/>
    <hyperlink ref="K764" r:id="rId726"/>
    <hyperlink ref="K765" r:id="rId727"/>
    <hyperlink ref="K766" r:id="rId728"/>
    <hyperlink ref="K767" r:id="rId729"/>
    <hyperlink ref="K768" r:id="rId730"/>
    <hyperlink ref="K769" r:id="rId731"/>
    <hyperlink ref="K770" r:id="rId732"/>
    <hyperlink ref="K771" r:id="rId733"/>
    <hyperlink ref="K772" r:id="rId734"/>
    <hyperlink ref="K773" r:id="rId735"/>
    <hyperlink ref="K774" r:id="rId736"/>
    <hyperlink ref="K775" r:id="rId737"/>
    <hyperlink ref="K776" r:id="rId738"/>
    <hyperlink ref="K777" r:id="rId739"/>
    <hyperlink ref="K778" r:id="rId740"/>
    <hyperlink ref="K779" r:id="rId741"/>
    <hyperlink ref="K780" r:id="rId742"/>
    <hyperlink ref="K781" r:id="rId743"/>
    <hyperlink ref="K782" r:id="rId744"/>
    <hyperlink ref="K783" r:id="rId745"/>
    <hyperlink ref="K784" r:id="rId746"/>
    <hyperlink ref="K643" r:id="rId747"/>
    <hyperlink ref="K644" r:id="rId748"/>
    <hyperlink ref="K645" r:id="rId749"/>
    <hyperlink ref="K647" r:id="rId750"/>
    <hyperlink ref="K665" r:id="rId751"/>
    <hyperlink ref="K785" r:id="rId752"/>
    <hyperlink ref="K745" r:id="rId753"/>
    <hyperlink ref="K625" r:id="rId754"/>
    <hyperlink ref="K786" r:id="rId755"/>
    <hyperlink ref="K787" r:id="rId756"/>
    <hyperlink ref="K788" r:id="rId757"/>
    <hyperlink ref="K789" r:id="rId758"/>
    <hyperlink ref="K790" r:id="rId759"/>
    <hyperlink ref="K791" r:id="rId760"/>
    <hyperlink ref="K792" r:id="rId761"/>
    <hyperlink ref="K793" r:id="rId762"/>
    <hyperlink ref="K794" r:id="rId763"/>
    <hyperlink ref="K795" r:id="rId764"/>
    <hyperlink ref="K796" r:id="rId765"/>
    <hyperlink ref="K797" r:id="rId766"/>
    <hyperlink ref="K798" r:id="rId767"/>
    <hyperlink ref="K799" r:id="rId768"/>
    <hyperlink ref="K800" r:id="rId769"/>
    <hyperlink ref="K801" r:id="rId770"/>
    <hyperlink ref="K802" r:id="rId771"/>
    <hyperlink ref="K803" r:id="rId772"/>
    <hyperlink ref="K804" r:id="rId773"/>
    <hyperlink ref="K805" r:id="rId774"/>
    <hyperlink ref="K806" r:id="rId775"/>
    <hyperlink ref="K807" r:id="rId776"/>
    <hyperlink ref="K808" r:id="rId777"/>
    <hyperlink ref="K809" r:id="rId778"/>
    <hyperlink ref="K810" r:id="rId779"/>
    <hyperlink ref="K811" r:id="rId780"/>
    <hyperlink ref="K812" r:id="rId781"/>
    <hyperlink ref="K813" r:id="rId782"/>
    <hyperlink ref="K814" r:id="rId783"/>
    <hyperlink ref="K815" r:id="rId784"/>
    <hyperlink ref="K816" r:id="rId785"/>
    <hyperlink ref="K817" r:id="rId786"/>
    <hyperlink ref="K818" r:id="rId787"/>
    <hyperlink ref="K819" r:id="rId788"/>
    <hyperlink ref="K820" r:id="rId789"/>
    <hyperlink ref="K821" r:id="rId790"/>
    <hyperlink ref="K822" r:id="rId791"/>
    <hyperlink ref="K823" r:id="rId792"/>
    <hyperlink ref="K824" r:id="rId793"/>
    <hyperlink ref="K825" r:id="rId794"/>
    <hyperlink ref="K826" r:id="rId795"/>
    <hyperlink ref="K827" r:id="rId796"/>
    <hyperlink ref="K828" r:id="rId797"/>
    <hyperlink ref="K829" r:id="rId798"/>
    <hyperlink ref="K830" r:id="rId799"/>
    <hyperlink ref="K831" r:id="rId800"/>
    <hyperlink ref="K832" r:id="rId801"/>
    <hyperlink ref="K833" r:id="rId802"/>
    <hyperlink ref="K834" r:id="rId803"/>
    <hyperlink ref="K835" r:id="rId804"/>
    <hyperlink ref="K836" r:id="rId805"/>
    <hyperlink ref="K837" r:id="rId806"/>
    <hyperlink ref="K838" r:id="rId807"/>
    <hyperlink ref="K839" r:id="rId808"/>
    <hyperlink ref="K840" r:id="rId809"/>
    <hyperlink ref="K841" r:id="rId810"/>
    <hyperlink ref="K842" r:id="rId811"/>
    <hyperlink ref="K843" r:id="rId812"/>
    <hyperlink ref="K844" r:id="rId813"/>
    <hyperlink ref="K845" r:id="rId814"/>
    <hyperlink ref="K846" r:id="rId815"/>
    <hyperlink ref="K847" r:id="rId816"/>
    <hyperlink ref="K848" r:id="rId817"/>
    <hyperlink ref="K849" r:id="rId818"/>
    <hyperlink ref="K850" r:id="rId819"/>
    <hyperlink ref="K851" r:id="rId820"/>
    <hyperlink ref="K852" r:id="rId821"/>
    <hyperlink ref="K853" r:id="rId822"/>
    <hyperlink ref="K854" r:id="rId823"/>
    <hyperlink ref="K855" r:id="rId824"/>
    <hyperlink ref="K856" r:id="rId825"/>
    <hyperlink ref="K857" r:id="rId826"/>
    <hyperlink ref="K858" r:id="rId827"/>
    <hyperlink ref="K859" r:id="rId828"/>
    <hyperlink ref="K860" r:id="rId829"/>
    <hyperlink ref="K861" r:id="rId830"/>
    <hyperlink ref="K862" r:id="rId831"/>
    <hyperlink ref="K863" r:id="rId832"/>
    <hyperlink ref="K864" r:id="rId833"/>
    <hyperlink ref="K865" r:id="rId834"/>
    <hyperlink ref="K866" r:id="rId835"/>
    <hyperlink ref="K867" r:id="rId836"/>
    <hyperlink ref="K868" r:id="rId837"/>
    <hyperlink ref="K869" r:id="rId838"/>
    <hyperlink ref="K870" r:id="rId839"/>
    <hyperlink ref="K871" r:id="rId840"/>
    <hyperlink ref="K872" r:id="rId841"/>
    <hyperlink ref="K873" r:id="rId842"/>
    <hyperlink ref="K874" r:id="rId843"/>
    <hyperlink ref="K875" r:id="rId844"/>
    <hyperlink ref="K876" r:id="rId845"/>
    <hyperlink ref="K877" r:id="rId846"/>
    <hyperlink ref="K878" r:id="rId847"/>
    <hyperlink ref="K879" r:id="rId848"/>
    <hyperlink ref="K880" r:id="rId849"/>
    <hyperlink ref="K881" r:id="rId850"/>
    <hyperlink ref="K882" r:id="rId851"/>
    <hyperlink ref="K883" r:id="rId852"/>
    <hyperlink ref="K884" r:id="rId853"/>
    <hyperlink ref="K885" r:id="rId854"/>
    <hyperlink ref="K886" r:id="rId855"/>
    <hyperlink ref="K887" r:id="rId856"/>
    <hyperlink ref="K888" r:id="rId857"/>
    <hyperlink ref="K889" r:id="rId858"/>
    <hyperlink ref="K890" r:id="rId859"/>
    <hyperlink ref="K891" r:id="rId860"/>
    <hyperlink ref="K892" r:id="rId861"/>
    <hyperlink ref="K893" r:id="rId862"/>
    <hyperlink ref="K894" r:id="rId863"/>
    <hyperlink ref="K895" r:id="rId864"/>
    <hyperlink ref="K896" r:id="rId865"/>
    <hyperlink ref="K897" r:id="rId866"/>
    <hyperlink ref="K898" r:id="rId867"/>
    <hyperlink ref="K899" r:id="rId868"/>
    <hyperlink ref="K900" r:id="rId869"/>
    <hyperlink ref="K901" r:id="rId870"/>
    <hyperlink ref="K902" r:id="rId871"/>
    <hyperlink ref="K903" r:id="rId872"/>
    <hyperlink ref="K904" r:id="rId873"/>
    <hyperlink ref="K905" r:id="rId874"/>
    <hyperlink ref="K906" r:id="rId875"/>
    <hyperlink ref="K907" r:id="rId876"/>
    <hyperlink ref="K908" r:id="rId877"/>
    <hyperlink ref="K909" r:id="rId878"/>
    <hyperlink ref="K910" r:id="rId879"/>
    <hyperlink ref="K911" r:id="rId880"/>
    <hyperlink ref="K912" r:id="rId881"/>
    <hyperlink ref="K913" r:id="rId882"/>
    <hyperlink ref="K914" r:id="rId883"/>
    <hyperlink ref="K915" r:id="rId884"/>
    <hyperlink ref="K916" r:id="rId885"/>
    <hyperlink ref="K917" r:id="rId886"/>
    <hyperlink ref="K918" r:id="rId887"/>
    <hyperlink ref="K919" r:id="rId888"/>
    <hyperlink ref="K920" r:id="rId889"/>
    <hyperlink ref="K921" r:id="rId890"/>
    <hyperlink ref="K922" r:id="rId891"/>
    <hyperlink ref="K923" r:id="rId892"/>
    <hyperlink ref="K924" r:id="rId893"/>
    <hyperlink ref="K925" r:id="rId894"/>
    <hyperlink ref="K926" r:id="rId895"/>
    <hyperlink ref="K927" r:id="rId896"/>
    <hyperlink ref="K928" r:id="rId897"/>
    <hyperlink ref="K929" r:id="rId898"/>
    <hyperlink ref="K930" r:id="rId899"/>
    <hyperlink ref="K931" r:id="rId900"/>
    <hyperlink ref="K932" r:id="rId901"/>
    <hyperlink ref="K933" r:id="rId902"/>
    <hyperlink ref="K934" r:id="rId903"/>
    <hyperlink ref="K935" r:id="rId904"/>
    <hyperlink ref="K936" r:id="rId905"/>
    <hyperlink ref="K937" r:id="rId906"/>
    <hyperlink ref="K938" r:id="rId907"/>
    <hyperlink ref="K939" r:id="rId908"/>
    <hyperlink ref="K940" r:id="rId909"/>
    <hyperlink ref="K941" r:id="rId910"/>
    <hyperlink ref="K942" r:id="rId911"/>
    <hyperlink ref="K943" r:id="rId912"/>
    <hyperlink ref="K944" r:id="rId913"/>
    <hyperlink ref="K945" r:id="rId914"/>
    <hyperlink ref="K946" r:id="rId915"/>
    <hyperlink ref="K947" r:id="rId916"/>
    <hyperlink ref="K948" r:id="rId917"/>
    <hyperlink ref="K949" r:id="rId918"/>
    <hyperlink ref="K950" r:id="rId919"/>
    <hyperlink ref="K951" r:id="rId920"/>
    <hyperlink ref="K952" r:id="rId921"/>
    <hyperlink ref="K953" r:id="rId922"/>
    <hyperlink ref="K954" r:id="rId923"/>
    <hyperlink ref="K955" r:id="rId924"/>
    <hyperlink ref="K956" r:id="rId925"/>
    <hyperlink ref="K957" r:id="rId926"/>
    <hyperlink ref="K958" r:id="rId927"/>
    <hyperlink ref="K959" r:id="rId928"/>
    <hyperlink ref="K960" r:id="rId929"/>
    <hyperlink ref="K961" r:id="rId930"/>
    <hyperlink ref="K962" r:id="rId931"/>
    <hyperlink ref="K963" r:id="rId932"/>
    <hyperlink ref="K964" r:id="rId933"/>
    <hyperlink ref="K965" r:id="rId934"/>
    <hyperlink ref="K966" r:id="rId935"/>
    <hyperlink ref="K967" r:id="rId936"/>
    <hyperlink ref="K968" r:id="rId937"/>
    <hyperlink ref="K969" r:id="rId938"/>
    <hyperlink ref="K970" r:id="rId939"/>
    <hyperlink ref="K971" r:id="rId940"/>
    <hyperlink ref="K972" r:id="rId941"/>
    <hyperlink ref="K973" r:id="rId942"/>
    <hyperlink ref="K974" r:id="rId943"/>
    <hyperlink ref="K975" r:id="rId944"/>
    <hyperlink ref="K976" r:id="rId945"/>
    <hyperlink ref="K977" r:id="rId946"/>
    <hyperlink ref="K978" r:id="rId947"/>
    <hyperlink ref="K979" r:id="rId948"/>
    <hyperlink ref="K980" r:id="rId949"/>
    <hyperlink ref="K981" r:id="rId950"/>
    <hyperlink ref="K982" r:id="rId951"/>
    <hyperlink ref="K983" r:id="rId952"/>
    <hyperlink ref="K984" r:id="rId953"/>
    <hyperlink ref="K985" r:id="rId954"/>
    <hyperlink ref="K986" r:id="rId955"/>
    <hyperlink ref="K987" r:id="rId956"/>
    <hyperlink ref="K988" r:id="rId957"/>
    <hyperlink ref="K989" r:id="rId958"/>
    <hyperlink ref="K990" r:id="rId959"/>
    <hyperlink ref="K991" r:id="rId960"/>
    <hyperlink ref="K992" r:id="rId961"/>
    <hyperlink ref="K993" r:id="rId962"/>
    <hyperlink ref="K994" r:id="rId963"/>
    <hyperlink ref="K995" r:id="rId964"/>
    <hyperlink ref="K996" r:id="rId965"/>
    <hyperlink ref="K997" r:id="rId966"/>
    <hyperlink ref="K998" r:id="rId967"/>
    <hyperlink ref="K999" r:id="rId968"/>
    <hyperlink ref="K1000" r:id="rId969"/>
    <hyperlink ref="K1001" r:id="rId970"/>
    <hyperlink ref="K1002" r:id="rId971"/>
    <hyperlink ref="K1003" r:id="rId972"/>
    <hyperlink ref="K1004" r:id="rId973"/>
    <hyperlink ref="K1005" r:id="rId974"/>
    <hyperlink ref="K1006" r:id="rId975"/>
    <hyperlink ref="K1007" r:id="rId976"/>
    <hyperlink ref="K1008" r:id="rId977"/>
    <hyperlink ref="K1009" r:id="rId978"/>
    <hyperlink ref="K1010" r:id="rId979"/>
    <hyperlink ref="K1011" r:id="rId980"/>
    <hyperlink ref="K1012" r:id="rId981"/>
    <hyperlink ref="K1013" r:id="rId982"/>
    <hyperlink ref="K1014" r:id="rId983"/>
    <hyperlink ref="K1015" r:id="rId984"/>
    <hyperlink ref="K1016" r:id="rId985"/>
    <hyperlink ref="K1017" r:id="rId986"/>
    <hyperlink ref="K1018" r:id="rId987"/>
    <hyperlink ref="K1019" r:id="rId988"/>
    <hyperlink ref="K1020" r:id="rId989"/>
    <hyperlink ref="K1021" r:id="rId990"/>
    <hyperlink ref="K1022" r:id="rId991"/>
    <hyperlink ref="K1023" r:id="rId992"/>
    <hyperlink ref="K1024" r:id="rId993"/>
    <hyperlink ref="K1025" r:id="rId994"/>
    <hyperlink ref="K1026" r:id="rId995"/>
    <hyperlink ref="K1027" r:id="rId996"/>
    <hyperlink ref="K1028" r:id="rId997"/>
    <hyperlink ref="K1029" r:id="rId998"/>
    <hyperlink ref="K1030" r:id="rId999"/>
    <hyperlink ref="K1031" r:id="rId1000"/>
    <hyperlink ref="K1032" r:id="rId1001"/>
    <hyperlink ref="K1033" r:id="rId1002"/>
    <hyperlink ref="K1034" r:id="rId1003"/>
    <hyperlink ref="K1035" r:id="rId1004"/>
    <hyperlink ref="K1036" r:id="rId1005"/>
    <hyperlink ref="K1037" r:id="rId1006"/>
    <hyperlink ref="K1038" r:id="rId1007"/>
    <hyperlink ref="K1039" r:id="rId1008"/>
    <hyperlink ref="K1040" r:id="rId1009"/>
    <hyperlink ref="K1041" r:id="rId1010"/>
    <hyperlink ref="K1042" r:id="rId1011"/>
    <hyperlink ref="K1043" r:id="rId1012"/>
    <hyperlink ref="K1044" r:id="rId1013"/>
    <hyperlink ref="K1045" r:id="rId1014"/>
    <hyperlink ref="K1046" r:id="rId1015"/>
    <hyperlink ref="K1047" r:id="rId1016"/>
    <hyperlink ref="K1048" r:id="rId1017"/>
    <hyperlink ref="K1049" r:id="rId1018"/>
    <hyperlink ref="K1050" r:id="rId1019"/>
    <hyperlink ref="K1051" r:id="rId1020"/>
    <hyperlink ref="K1052" r:id="rId1021"/>
    <hyperlink ref="K1053" r:id="rId1022"/>
    <hyperlink ref="K1054" r:id="rId1023"/>
    <hyperlink ref="K1055" r:id="rId1024"/>
    <hyperlink ref="K1056" r:id="rId1025"/>
    <hyperlink ref="K1057" r:id="rId1026"/>
    <hyperlink ref="K1058" r:id="rId1027"/>
    <hyperlink ref="K1059" r:id="rId1028"/>
    <hyperlink ref="K1060" r:id="rId1029"/>
    <hyperlink ref="K1061" r:id="rId1030"/>
    <hyperlink ref="K1062" r:id="rId1031"/>
    <hyperlink ref="K1063" r:id="rId1032"/>
    <hyperlink ref="K1064" r:id="rId1033"/>
    <hyperlink ref="K1065" r:id="rId1034"/>
    <hyperlink ref="K1066" r:id="rId1035"/>
    <hyperlink ref="K1067" r:id="rId1036"/>
    <hyperlink ref="K1068" r:id="rId1037"/>
    <hyperlink ref="K1069" r:id="rId1038"/>
    <hyperlink ref="K1070" r:id="rId1039"/>
    <hyperlink ref="K1071" r:id="rId1040"/>
    <hyperlink ref="K1072" r:id="rId1041"/>
    <hyperlink ref="K1073" r:id="rId1042"/>
    <hyperlink ref="K1074" r:id="rId1043"/>
    <hyperlink ref="K1075" r:id="rId1044"/>
    <hyperlink ref="K1076" r:id="rId1045"/>
    <hyperlink ref="K1077" r:id="rId1046"/>
    <hyperlink ref="K1078" r:id="rId1047"/>
    <hyperlink ref="K1079" r:id="rId1048"/>
    <hyperlink ref="K1080" r:id="rId1049"/>
    <hyperlink ref="K1081" r:id="rId1050"/>
    <hyperlink ref="K1082" r:id="rId1051"/>
    <hyperlink ref="K1083" r:id="rId1052"/>
    <hyperlink ref="K1084" r:id="rId1053"/>
    <hyperlink ref="K1085" r:id="rId1054"/>
    <hyperlink ref="K1086" r:id="rId1055"/>
    <hyperlink ref="K1087" r:id="rId1056"/>
    <hyperlink ref="K1088" r:id="rId1057"/>
    <hyperlink ref="K1089" r:id="rId1058"/>
    <hyperlink ref="K1090" r:id="rId1059"/>
    <hyperlink ref="K1091" r:id="rId1060"/>
    <hyperlink ref="K1092" r:id="rId1061"/>
    <hyperlink ref="K1093" r:id="rId1062"/>
    <hyperlink ref="K1094" r:id="rId1063"/>
    <hyperlink ref="K1095" r:id="rId1064"/>
    <hyperlink ref="K1096" r:id="rId1065"/>
    <hyperlink ref="K1097" r:id="rId1066"/>
    <hyperlink ref="K1098" r:id="rId1067"/>
    <hyperlink ref="K1099" r:id="rId1068"/>
    <hyperlink ref="K1100" r:id="rId1069"/>
    <hyperlink ref="K1101" r:id="rId1070"/>
    <hyperlink ref="K1102" r:id="rId1071"/>
    <hyperlink ref="K1103" r:id="rId1072"/>
    <hyperlink ref="K1104" r:id="rId1073"/>
    <hyperlink ref="K1105" r:id="rId1074"/>
    <hyperlink ref="K1106" r:id="rId1075"/>
    <hyperlink ref="K1107" r:id="rId1076"/>
    <hyperlink ref="K1108" r:id="rId1077"/>
    <hyperlink ref="K1109" r:id="rId1078"/>
    <hyperlink ref="K1110" r:id="rId1079"/>
    <hyperlink ref="K1111" r:id="rId1080"/>
    <hyperlink ref="K1112" r:id="rId1081"/>
    <hyperlink ref="K1113" r:id="rId1082"/>
    <hyperlink ref="K1114" r:id="rId1083"/>
    <hyperlink ref="K1115" r:id="rId1084"/>
    <hyperlink ref="K1116" r:id="rId1085"/>
    <hyperlink ref="K1117" r:id="rId1086"/>
    <hyperlink ref="K1118" r:id="rId1087"/>
    <hyperlink ref="K1119" r:id="rId1088"/>
    <hyperlink ref="K1120" r:id="rId1089"/>
    <hyperlink ref="K1121" r:id="rId1090"/>
    <hyperlink ref="K1122" r:id="rId1091"/>
    <hyperlink ref="K1123" r:id="rId1092"/>
    <hyperlink ref="K1124" r:id="rId1093"/>
    <hyperlink ref="K1125" r:id="rId1094"/>
    <hyperlink ref="K1126" r:id="rId1095"/>
    <hyperlink ref="K1127" r:id="rId1096"/>
    <hyperlink ref="K1128" r:id="rId1097"/>
    <hyperlink ref="K1129" r:id="rId1098"/>
    <hyperlink ref="K1130" r:id="rId1099"/>
    <hyperlink ref="K1131" r:id="rId1100"/>
    <hyperlink ref="K1132" r:id="rId1101"/>
    <hyperlink ref="K1133" r:id="rId1102"/>
    <hyperlink ref="K1134" r:id="rId1103"/>
    <hyperlink ref="K1135" r:id="rId1104"/>
    <hyperlink ref="K1136" r:id="rId1105"/>
    <hyperlink ref="K1137" r:id="rId1106"/>
    <hyperlink ref="K1138" r:id="rId1107"/>
    <hyperlink ref="K1139" r:id="rId1108"/>
    <hyperlink ref="K1140" r:id="rId1109"/>
    <hyperlink ref="K1141" r:id="rId1110"/>
    <hyperlink ref="K1142" r:id="rId1111"/>
    <hyperlink ref="K1143" r:id="rId1112"/>
    <hyperlink ref="K1144" r:id="rId1113"/>
    <hyperlink ref="K1145" r:id="rId1114"/>
    <hyperlink ref="K1146" r:id="rId1115"/>
    <hyperlink ref="K1147" r:id="rId1116"/>
    <hyperlink ref="K1148" r:id="rId1117"/>
    <hyperlink ref="K1149" r:id="rId1118"/>
    <hyperlink ref="K1150" r:id="rId1119"/>
    <hyperlink ref="K1151" r:id="rId1120"/>
    <hyperlink ref="K1152" r:id="rId1121"/>
    <hyperlink ref="K1153" r:id="rId1122"/>
    <hyperlink ref="K1154" r:id="rId1123"/>
    <hyperlink ref="K1155" r:id="rId1124"/>
    <hyperlink ref="K1156" r:id="rId1125"/>
    <hyperlink ref="K1157" r:id="rId1126"/>
    <hyperlink ref="K1158" r:id="rId1127"/>
    <hyperlink ref="K1159" r:id="rId1128"/>
    <hyperlink ref="K1160" r:id="rId1129"/>
    <hyperlink ref="K1161" r:id="rId1130"/>
    <hyperlink ref="K1162" r:id="rId1131"/>
    <hyperlink ref="K1163" r:id="rId1132"/>
    <hyperlink ref="K1164" r:id="rId1133"/>
    <hyperlink ref="K1165" r:id="rId1134"/>
    <hyperlink ref="K1166" r:id="rId1135"/>
    <hyperlink ref="K1167" r:id="rId1136"/>
    <hyperlink ref="K1168" r:id="rId1137"/>
    <hyperlink ref="K1169" r:id="rId1138"/>
    <hyperlink ref="K1170" r:id="rId1139"/>
    <hyperlink ref="K1171" r:id="rId1140"/>
    <hyperlink ref="K1172" r:id="rId1141"/>
    <hyperlink ref="K1173" r:id="rId1142"/>
    <hyperlink ref="K1174" r:id="rId1143"/>
    <hyperlink ref="K1175" r:id="rId1144"/>
    <hyperlink ref="K1176" r:id="rId1145"/>
    <hyperlink ref="K1177" r:id="rId1146"/>
    <hyperlink ref="K1178" r:id="rId1147"/>
    <hyperlink ref="K1179" r:id="rId1148"/>
    <hyperlink ref="K1180" r:id="rId1149"/>
    <hyperlink ref="K1181" r:id="rId1150"/>
    <hyperlink ref="K1182" r:id="rId1151"/>
    <hyperlink ref="K1183" r:id="rId1152"/>
    <hyperlink ref="K1184" r:id="rId1153"/>
    <hyperlink ref="K1185" r:id="rId1154"/>
    <hyperlink ref="K1186" r:id="rId1155"/>
    <hyperlink ref="K1187" r:id="rId1156"/>
    <hyperlink ref="K1188" r:id="rId1157"/>
    <hyperlink ref="K1189" r:id="rId1158"/>
    <hyperlink ref="K1190" r:id="rId1159"/>
    <hyperlink ref="K1191" r:id="rId1160"/>
    <hyperlink ref="K1192" r:id="rId1161"/>
    <hyperlink ref="K1193" r:id="rId1162"/>
    <hyperlink ref="K1194" r:id="rId1163"/>
    <hyperlink ref="K1195" r:id="rId1164"/>
    <hyperlink ref="K1196" r:id="rId1165"/>
    <hyperlink ref="K1197" r:id="rId1166"/>
    <hyperlink ref="K1198" r:id="rId1167"/>
    <hyperlink ref="K1199" r:id="rId1168"/>
    <hyperlink ref="K1200" r:id="rId1169"/>
    <hyperlink ref="K1201" r:id="rId1170"/>
    <hyperlink ref="K1202" r:id="rId1171"/>
    <hyperlink ref="K1203" r:id="rId1172"/>
    <hyperlink ref="K1204" r:id="rId1173"/>
    <hyperlink ref="K1205" r:id="rId1174"/>
    <hyperlink ref="K1206" r:id="rId1175"/>
    <hyperlink ref="K1207" r:id="rId1176"/>
    <hyperlink ref="K1208" r:id="rId1177"/>
    <hyperlink ref="K1209" r:id="rId1178"/>
    <hyperlink ref="K1210" r:id="rId1179"/>
    <hyperlink ref="K1211" r:id="rId1180"/>
    <hyperlink ref="K1212" r:id="rId1181"/>
    <hyperlink ref="K1213" r:id="rId1182"/>
    <hyperlink ref="K1214" r:id="rId1183"/>
    <hyperlink ref="K1215" r:id="rId1184"/>
    <hyperlink ref="K1216" r:id="rId1185"/>
    <hyperlink ref="K1217" r:id="rId1186"/>
    <hyperlink ref="K1218" r:id="rId1187"/>
    <hyperlink ref="K1219" r:id="rId1188"/>
    <hyperlink ref="K1220" r:id="rId1189"/>
    <hyperlink ref="K1221" r:id="rId1190"/>
    <hyperlink ref="K1222" r:id="rId1191"/>
    <hyperlink ref="K1223" r:id="rId1192"/>
    <hyperlink ref="K1224" r:id="rId1193"/>
    <hyperlink ref="K1225" r:id="rId1194"/>
    <hyperlink ref="K1226" r:id="rId1195"/>
    <hyperlink ref="K1227" r:id="rId1196"/>
    <hyperlink ref="K1228" r:id="rId1197"/>
    <hyperlink ref="K1229" r:id="rId1198"/>
    <hyperlink ref="K1230" r:id="rId1199"/>
    <hyperlink ref="K1231" r:id="rId1200"/>
    <hyperlink ref="K1232" r:id="rId1201"/>
    <hyperlink ref="K1233" r:id="rId1202"/>
    <hyperlink ref="K1234" r:id="rId1203"/>
    <hyperlink ref="K1235" r:id="rId1204"/>
    <hyperlink ref="K1236" r:id="rId1205"/>
    <hyperlink ref="K1237" r:id="rId1206"/>
    <hyperlink ref="K1238" r:id="rId1207"/>
    <hyperlink ref="K1239" r:id="rId1208"/>
    <hyperlink ref="K1240" r:id="rId1209"/>
    <hyperlink ref="K1241" r:id="rId1210"/>
    <hyperlink ref="K1242" r:id="rId1211"/>
    <hyperlink ref="K1243" r:id="rId1212"/>
    <hyperlink ref="K1244" r:id="rId1213"/>
    <hyperlink ref="K1245" r:id="rId1214"/>
    <hyperlink ref="K1246" r:id="rId1215"/>
    <hyperlink ref="K1247" r:id="rId1216"/>
    <hyperlink ref="K1248" r:id="rId1217"/>
    <hyperlink ref="K1249" r:id="rId1218"/>
    <hyperlink ref="K1250" r:id="rId1219"/>
    <hyperlink ref="K1251" r:id="rId1220"/>
    <hyperlink ref="K1252" r:id="rId1221"/>
    <hyperlink ref="K1253" r:id="rId1222"/>
    <hyperlink ref="K1254" r:id="rId1223"/>
    <hyperlink ref="K1255" r:id="rId1224"/>
    <hyperlink ref="K1256" r:id="rId1225"/>
    <hyperlink ref="K1257" r:id="rId1226"/>
    <hyperlink ref="K1258" r:id="rId1227"/>
    <hyperlink ref="K1259" r:id="rId1228"/>
    <hyperlink ref="K1260" r:id="rId1229"/>
    <hyperlink ref="K1261" r:id="rId1230"/>
    <hyperlink ref="K1262" r:id="rId1231"/>
    <hyperlink ref="K1263" r:id="rId1232"/>
    <hyperlink ref="K1264" r:id="rId1233"/>
    <hyperlink ref="K1265" r:id="rId1234"/>
    <hyperlink ref="K1266" r:id="rId1235"/>
    <hyperlink ref="K1267" r:id="rId1236"/>
    <hyperlink ref="K1268" r:id="rId1237"/>
    <hyperlink ref="K1269" r:id="rId1238"/>
    <hyperlink ref="K1270" r:id="rId1239"/>
    <hyperlink ref="K1271" r:id="rId1240"/>
    <hyperlink ref="K1272" r:id="rId1241"/>
    <hyperlink ref="K1273" r:id="rId1242"/>
    <hyperlink ref="K1274" r:id="rId1243"/>
    <hyperlink ref="K1275" r:id="rId1244"/>
    <hyperlink ref="K1276" r:id="rId1245"/>
    <hyperlink ref="K1277" r:id="rId1246"/>
    <hyperlink ref="K1278" r:id="rId1247"/>
    <hyperlink ref="K1279" r:id="rId1248"/>
    <hyperlink ref="K1280" r:id="rId1249"/>
    <hyperlink ref="K1281" r:id="rId1250"/>
    <hyperlink ref="K1282" r:id="rId1251"/>
    <hyperlink ref="K1283" r:id="rId1252"/>
    <hyperlink ref="K1284" r:id="rId1253"/>
    <hyperlink ref="K1285" r:id="rId1254"/>
    <hyperlink ref="K1286" r:id="rId1255"/>
    <hyperlink ref="K1287" r:id="rId1256"/>
    <hyperlink ref="K1288" r:id="rId1257"/>
    <hyperlink ref="K1289" r:id="rId1258"/>
    <hyperlink ref="K1290" r:id="rId1259"/>
    <hyperlink ref="K1291" r:id="rId1260"/>
    <hyperlink ref="K1292" r:id="rId1261"/>
    <hyperlink ref="K1293" r:id="rId1262"/>
    <hyperlink ref="K1294" r:id="rId1263"/>
    <hyperlink ref="K1295" r:id="rId1264"/>
    <hyperlink ref="K1296" r:id="rId1265"/>
    <hyperlink ref="K1297" r:id="rId1266"/>
    <hyperlink ref="K1298" r:id="rId1267"/>
    <hyperlink ref="K1299" r:id="rId1268"/>
    <hyperlink ref="K1300" r:id="rId1269"/>
    <hyperlink ref="K1301" r:id="rId1270"/>
    <hyperlink ref="K1302" r:id="rId1271"/>
    <hyperlink ref="K1303" r:id="rId1272"/>
    <hyperlink ref="K1304" r:id="rId1273"/>
    <hyperlink ref="K1305" r:id="rId1274"/>
    <hyperlink ref="K1306" r:id="rId1275"/>
    <hyperlink ref="K1307" r:id="rId1276"/>
    <hyperlink ref="K1308" r:id="rId1277"/>
    <hyperlink ref="K1309" r:id="rId1278"/>
    <hyperlink ref="K1310" r:id="rId1279"/>
    <hyperlink ref="K1311" r:id="rId1280"/>
    <hyperlink ref="K1312" r:id="rId1281"/>
    <hyperlink ref="K1313" r:id="rId1282"/>
    <hyperlink ref="K1314" r:id="rId1283"/>
    <hyperlink ref="K1315" r:id="rId1284"/>
    <hyperlink ref="K1316" r:id="rId1285"/>
    <hyperlink ref="K1317" r:id="rId1286"/>
    <hyperlink ref="K1318" r:id="rId1287"/>
    <hyperlink ref="K1319" r:id="rId1288"/>
    <hyperlink ref="K1320" r:id="rId1289"/>
    <hyperlink ref="K1321" r:id="rId1290"/>
    <hyperlink ref="K1322" r:id="rId1291"/>
    <hyperlink ref="K1323" r:id="rId1292"/>
    <hyperlink ref="K1324" r:id="rId1293"/>
    <hyperlink ref="K1325" r:id="rId1294"/>
    <hyperlink ref="K1326" r:id="rId1295"/>
    <hyperlink ref="K1327" r:id="rId1296"/>
    <hyperlink ref="K1328" r:id="rId1297"/>
    <hyperlink ref="K1329" r:id="rId1298"/>
    <hyperlink ref="K1330" r:id="rId1299"/>
    <hyperlink ref="K1331" r:id="rId1300"/>
    <hyperlink ref="K1332" r:id="rId1301"/>
    <hyperlink ref="K1333" r:id="rId1302"/>
    <hyperlink ref="K1334" r:id="rId1303"/>
    <hyperlink ref="K1335" r:id="rId1304"/>
    <hyperlink ref="K1336" r:id="rId1305"/>
    <hyperlink ref="K1337" r:id="rId1306"/>
    <hyperlink ref="K1338" r:id="rId1307"/>
    <hyperlink ref="K1339" r:id="rId1308"/>
    <hyperlink ref="K1340" r:id="rId1309"/>
    <hyperlink ref="K1341" r:id="rId1310"/>
    <hyperlink ref="K1342" r:id="rId1311"/>
    <hyperlink ref="K1343" r:id="rId1312"/>
    <hyperlink ref="K1344" r:id="rId1313"/>
    <hyperlink ref="K1345" r:id="rId1314"/>
    <hyperlink ref="K1346" r:id="rId1315"/>
    <hyperlink ref="K1347" r:id="rId1316"/>
    <hyperlink ref="K1348" r:id="rId1317"/>
    <hyperlink ref="K1349" r:id="rId1318"/>
    <hyperlink ref="K1350" r:id="rId1319"/>
    <hyperlink ref="K1351" r:id="rId1320"/>
    <hyperlink ref="K1352" r:id="rId1321"/>
    <hyperlink ref="K1353" r:id="rId1322"/>
    <hyperlink ref="K1354" r:id="rId1323"/>
    <hyperlink ref="K1355" r:id="rId1324"/>
    <hyperlink ref="K1356" r:id="rId1325"/>
    <hyperlink ref="K1357" r:id="rId1326"/>
    <hyperlink ref="K1358" r:id="rId1327"/>
    <hyperlink ref="K1359" r:id="rId1328"/>
    <hyperlink ref="K1360" r:id="rId1329"/>
    <hyperlink ref="K1361" r:id="rId1330"/>
    <hyperlink ref="K1362" r:id="rId1331"/>
    <hyperlink ref="K1363" r:id="rId1332"/>
    <hyperlink ref="K1364" r:id="rId1333"/>
    <hyperlink ref="K1365" r:id="rId1334"/>
    <hyperlink ref="K1366" r:id="rId1335"/>
    <hyperlink ref="K1367" r:id="rId1336"/>
    <hyperlink ref="K1368" r:id="rId1337"/>
    <hyperlink ref="K1369" r:id="rId1338"/>
    <hyperlink ref="K1370" r:id="rId1339"/>
    <hyperlink ref="K1371" r:id="rId1340"/>
    <hyperlink ref="K1372" r:id="rId1341"/>
    <hyperlink ref="K1373" r:id="rId1342"/>
    <hyperlink ref="K1374" r:id="rId1343"/>
    <hyperlink ref="K1375" r:id="rId1344"/>
    <hyperlink ref="K1376" r:id="rId1345"/>
    <hyperlink ref="K1377" r:id="rId1346"/>
    <hyperlink ref="K1378" r:id="rId1347"/>
    <hyperlink ref="K1379" r:id="rId1348"/>
    <hyperlink ref="K1380" r:id="rId1349"/>
    <hyperlink ref="K1381" r:id="rId1350"/>
    <hyperlink ref="K1382" r:id="rId1351"/>
    <hyperlink ref="K1383" r:id="rId1352"/>
    <hyperlink ref="K1384" r:id="rId1353"/>
    <hyperlink ref="K1385" r:id="rId1354"/>
    <hyperlink ref="K1386" r:id="rId1355"/>
    <hyperlink ref="K1387" r:id="rId1356"/>
    <hyperlink ref="K1388" r:id="rId1357"/>
    <hyperlink ref="K1389" r:id="rId1358"/>
    <hyperlink ref="K1390" r:id="rId1359"/>
    <hyperlink ref="K1391" r:id="rId1360"/>
    <hyperlink ref="K1392" r:id="rId1361"/>
    <hyperlink ref="K1393" r:id="rId1362"/>
    <hyperlink ref="K1394" r:id="rId1363"/>
    <hyperlink ref="K1395" r:id="rId1364"/>
    <hyperlink ref="K1396" r:id="rId1365"/>
    <hyperlink ref="K1397" r:id="rId1366"/>
    <hyperlink ref="K1398" r:id="rId1367"/>
    <hyperlink ref="K1399" r:id="rId1368"/>
    <hyperlink ref="K1400" r:id="rId1369"/>
    <hyperlink ref="K1401" r:id="rId1370"/>
    <hyperlink ref="K1402" r:id="rId1371"/>
    <hyperlink ref="K1403" r:id="rId1372"/>
    <hyperlink ref="K1404" r:id="rId1373"/>
    <hyperlink ref="K1405" r:id="rId1374"/>
    <hyperlink ref="K1406" r:id="rId1375"/>
    <hyperlink ref="K1407" r:id="rId1376"/>
    <hyperlink ref="K1408" r:id="rId1377"/>
    <hyperlink ref="K1409" r:id="rId1378"/>
    <hyperlink ref="K1410" r:id="rId1379"/>
    <hyperlink ref="K1411" r:id="rId1380"/>
    <hyperlink ref="K1412" r:id="rId1381"/>
    <hyperlink ref="K1413" r:id="rId1382"/>
    <hyperlink ref="K1414" r:id="rId1383"/>
    <hyperlink ref="K1415" r:id="rId1384"/>
    <hyperlink ref="K1416" r:id="rId1385"/>
    <hyperlink ref="K1417" r:id="rId1386"/>
    <hyperlink ref="K1418" r:id="rId1387"/>
    <hyperlink ref="K1419" r:id="rId1388"/>
    <hyperlink ref="K1420" r:id="rId1389"/>
    <hyperlink ref="K1421" r:id="rId1390"/>
    <hyperlink ref="K1422" r:id="rId1391"/>
    <hyperlink ref="K1423" r:id="rId1392"/>
    <hyperlink ref="K1424" r:id="rId1393"/>
    <hyperlink ref="K1425" r:id="rId1394"/>
    <hyperlink ref="K1426" r:id="rId1395"/>
    <hyperlink ref="K1427" r:id="rId1396"/>
    <hyperlink ref="K1428" r:id="rId1397"/>
    <hyperlink ref="K1429" r:id="rId1398"/>
    <hyperlink ref="K1430" r:id="rId1399"/>
    <hyperlink ref="K1431" r:id="rId1400"/>
    <hyperlink ref="K1432" r:id="rId1401"/>
    <hyperlink ref="K1433" r:id="rId1402"/>
    <hyperlink ref="K1434" r:id="rId1403"/>
    <hyperlink ref="K1435" r:id="rId1404"/>
    <hyperlink ref="K1436" r:id="rId1405"/>
    <hyperlink ref="K1437" r:id="rId1406"/>
    <hyperlink ref="K1438" r:id="rId1407"/>
    <hyperlink ref="K1439" r:id="rId1408"/>
    <hyperlink ref="K1440" r:id="rId1409"/>
    <hyperlink ref="K1441" r:id="rId1410"/>
    <hyperlink ref="K1442" r:id="rId1411"/>
    <hyperlink ref="K1443" r:id="rId1412"/>
    <hyperlink ref="K1444" r:id="rId1413"/>
    <hyperlink ref="K1445" r:id="rId1414"/>
    <hyperlink ref="K1446" r:id="rId1415"/>
    <hyperlink ref="K1447" r:id="rId1416"/>
    <hyperlink ref="K1448" r:id="rId1417"/>
    <hyperlink ref="K1449" r:id="rId1418"/>
    <hyperlink ref="K1450" r:id="rId1419"/>
    <hyperlink ref="K1451" r:id="rId1420"/>
    <hyperlink ref="K1452" r:id="rId1421"/>
    <hyperlink ref="K1453" r:id="rId1422"/>
    <hyperlink ref="K1454" r:id="rId1423"/>
    <hyperlink ref="K1455" r:id="rId1424"/>
    <hyperlink ref="K1456" r:id="rId1425"/>
    <hyperlink ref="K1457" r:id="rId1426"/>
    <hyperlink ref="K1458" r:id="rId1427"/>
    <hyperlink ref="K1459" r:id="rId1428"/>
    <hyperlink ref="K1460" r:id="rId1429"/>
    <hyperlink ref="K1461" r:id="rId1430"/>
    <hyperlink ref="K1462" r:id="rId1431"/>
    <hyperlink ref="K1463" r:id="rId1432"/>
    <hyperlink ref="K1464" r:id="rId1433"/>
    <hyperlink ref="K1465" r:id="rId1434"/>
    <hyperlink ref="K1466" r:id="rId1435"/>
    <hyperlink ref="K1467" r:id="rId1436"/>
    <hyperlink ref="K1468" r:id="rId1437"/>
    <hyperlink ref="K1469" r:id="rId1438"/>
    <hyperlink ref="K1470" r:id="rId1439"/>
    <hyperlink ref="K1471" r:id="rId1440"/>
    <hyperlink ref="K1472" r:id="rId1441"/>
    <hyperlink ref="K1473" r:id="rId1442"/>
    <hyperlink ref="K1474" r:id="rId1443"/>
    <hyperlink ref="K1475" r:id="rId1444"/>
    <hyperlink ref="K1476" r:id="rId1445"/>
    <hyperlink ref="K1477" r:id="rId1446"/>
    <hyperlink ref="K1478" r:id="rId1447"/>
    <hyperlink ref="K1479" r:id="rId1448"/>
    <hyperlink ref="K1480" r:id="rId1449"/>
    <hyperlink ref="K1481" r:id="rId1450"/>
    <hyperlink ref="K1482" r:id="rId1451"/>
    <hyperlink ref="K1483" r:id="rId1452"/>
    <hyperlink ref="K1484" r:id="rId1453"/>
    <hyperlink ref="K1485" r:id="rId1454"/>
    <hyperlink ref="K1486" r:id="rId1455"/>
    <hyperlink ref="K1487" r:id="rId1456"/>
    <hyperlink ref="K1488" r:id="rId1457"/>
    <hyperlink ref="K1489" r:id="rId1458"/>
    <hyperlink ref="K1490" r:id="rId1459"/>
    <hyperlink ref="K1491" r:id="rId1460"/>
    <hyperlink ref="K1492" r:id="rId1461"/>
    <hyperlink ref="K1493" r:id="rId1462"/>
    <hyperlink ref="K1494" r:id="rId1463"/>
    <hyperlink ref="K1495" r:id="rId1464"/>
    <hyperlink ref="K1496" r:id="rId1465"/>
    <hyperlink ref="K1497" r:id="rId1466"/>
    <hyperlink ref="K1498" r:id="rId1467"/>
    <hyperlink ref="K1499" r:id="rId1468"/>
    <hyperlink ref="K1500" r:id="rId1469"/>
    <hyperlink ref="K1501" r:id="rId1470"/>
    <hyperlink ref="K1502" r:id="rId1471"/>
    <hyperlink ref="K1503" r:id="rId1472"/>
    <hyperlink ref="K1504" r:id="rId1473"/>
    <hyperlink ref="K1505" r:id="rId1474"/>
    <hyperlink ref="K1506" r:id="rId1475"/>
    <hyperlink ref="K1507" r:id="rId1476"/>
    <hyperlink ref="K1508" r:id="rId1477"/>
    <hyperlink ref="K1509" r:id="rId1478"/>
    <hyperlink ref="K1510" r:id="rId1479"/>
    <hyperlink ref="K1511" r:id="rId1480"/>
    <hyperlink ref="K1512" r:id="rId1481"/>
    <hyperlink ref="K1513" r:id="rId1482"/>
    <hyperlink ref="K1514" r:id="rId1483"/>
    <hyperlink ref="K1515" r:id="rId1484"/>
    <hyperlink ref="K1516" r:id="rId1485"/>
    <hyperlink ref="K1517" r:id="rId1486"/>
    <hyperlink ref="K1518" r:id="rId1487"/>
    <hyperlink ref="K1519" r:id="rId1488"/>
    <hyperlink ref="K1520" r:id="rId1489"/>
    <hyperlink ref="K1521" r:id="rId1490"/>
    <hyperlink ref="K1522" r:id="rId1491"/>
    <hyperlink ref="K1523" r:id="rId1492"/>
    <hyperlink ref="K1524" r:id="rId1493"/>
    <hyperlink ref="K1525" r:id="rId1494"/>
    <hyperlink ref="K1526" r:id="rId1495"/>
    <hyperlink ref="K1527" r:id="rId1496"/>
    <hyperlink ref="K1528" r:id="rId1497"/>
    <hyperlink ref="K1529" r:id="rId1498"/>
    <hyperlink ref="K1530" r:id="rId1499"/>
    <hyperlink ref="K1531" r:id="rId1500"/>
    <hyperlink ref="K1532" r:id="rId1501"/>
    <hyperlink ref="K1533" r:id="rId1502"/>
    <hyperlink ref="K1534" r:id="rId1503"/>
    <hyperlink ref="K1535" r:id="rId1504"/>
    <hyperlink ref="K1536" r:id="rId1505"/>
    <hyperlink ref="K1537" r:id="rId1506"/>
    <hyperlink ref="K1538" r:id="rId1507"/>
    <hyperlink ref="K1539" r:id="rId1508"/>
    <hyperlink ref="K1540" r:id="rId1509"/>
    <hyperlink ref="K1541" r:id="rId1510"/>
    <hyperlink ref="K1542" r:id="rId1511"/>
    <hyperlink ref="K1543" r:id="rId1512"/>
    <hyperlink ref="K1544" r:id="rId1513"/>
    <hyperlink ref="K1545" r:id="rId1514"/>
    <hyperlink ref="K1546" r:id="rId1515"/>
    <hyperlink ref="K1547" r:id="rId1516"/>
    <hyperlink ref="K1548" r:id="rId1517"/>
    <hyperlink ref="K1549" r:id="rId1518"/>
    <hyperlink ref="K1550" r:id="rId1519"/>
    <hyperlink ref="K1551" r:id="rId1520"/>
    <hyperlink ref="K1552" r:id="rId1521"/>
    <hyperlink ref="K1553" r:id="rId1522"/>
    <hyperlink ref="K1554" r:id="rId1523"/>
    <hyperlink ref="K1555" r:id="rId1524"/>
    <hyperlink ref="K1556" r:id="rId1525"/>
    <hyperlink ref="K1557" r:id="rId1526"/>
    <hyperlink ref="K1558" r:id="rId1527"/>
    <hyperlink ref="K1559" r:id="rId1528"/>
    <hyperlink ref="K1560" r:id="rId1529"/>
    <hyperlink ref="K1561" r:id="rId1530"/>
    <hyperlink ref="K1562" r:id="rId1531"/>
    <hyperlink ref="K1563" r:id="rId1532"/>
    <hyperlink ref="K1564" r:id="rId1533"/>
    <hyperlink ref="K1565" r:id="rId1534"/>
    <hyperlink ref="K1566" r:id="rId1535"/>
    <hyperlink ref="K1567" r:id="rId1536"/>
    <hyperlink ref="K1568" r:id="rId1537"/>
    <hyperlink ref="K1569" r:id="rId1538"/>
    <hyperlink ref="K1570" r:id="rId1539"/>
    <hyperlink ref="K1571" r:id="rId1540"/>
    <hyperlink ref="K1572" r:id="rId1541"/>
    <hyperlink ref="K1573" r:id="rId1542"/>
    <hyperlink ref="K1574" r:id="rId1543"/>
    <hyperlink ref="K1575" r:id="rId1544"/>
    <hyperlink ref="K1576" r:id="rId1545"/>
    <hyperlink ref="K1577" r:id="rId1546"/>
    <hyperlink ref="K1578" r:id="rId1547"/>
    <hyperlink ref="K1579" r:id="rId1548"/>
    <hyperlink ref="K1580" r:id="rId1549"/>
    <hyperlink ref="K1581" r:id="rId1550"/>
    <hyperlink ref="K1582" r:id="rId1551"/>
    <hyperlink ref="K1583" r:id="rId1552"/>
    <hyperlink ref="K1584" r:id="rId1553"/>
    <hyperlink ref="K1585" r:id="rId1554"/>
    <hyperlink ref="K1586" r:id="rId1555"/>
    <hyperlink ref="K1587" r:id="rId1556"/>
    <hyperlink ref="K1588" r:id="rId1557"/>
    <hyperlink ref="K1589" r:id="rId1558"/>
    <hyperlink ref="K1590" r:id="rId1559"/>
    <hyperlink ref="K1591" r:id="rId1560"/>
    <hyperlink ref="K1592" r:id="rId1561"/>
    <hyperlink ref="K1593" r:id="rId1562"/>
    <hyperlink ref="K1594" r:id="rId1563"/>
    <hyperlink ref="K1595" r:id="rId1564"/>
    <hyperlink ref="K1596" r:id="rId1565"/>
    <hyperlink ref="K1597" r:id="rId1566"/>
    <hyperlink ref="K1598" r:id="rId1567"/>
    <hyperlink ref="K1599" r:id="rId1568"/>
    <hyperlink ref="K1600" r:id="rId1569"/>
    <hyperlink ref="K1601" r:id="rId1570"/>
    <hyperlink ref="K1602" r:id="rId1571"/>
    <hyperlink ref="K1603" r:id="rId1572"/>
    <hyperlink ref="K1604" r:id="rId1573"/>
    <hyperlink ref="K1703" r:id="rId1574"/>
    <hyperlink ref="K1606" r:id="rId1575"/>
    <hyperlink ref="K1608" r:id="rId1576"/>
    <hyperlink ref="K1609" r:id="rId1577"/>
    <hyperlink ref="K1610" r:id="rId1578"/>
    <hyperlink ref="K1611" r:id="rId1579"/>
    <hyperlink ref="K1612" r:id="rId1580"/>
    <hyperlink ref="K1613" r:id="rId1581"/>
    <hyperlink ref="K1615" r:id="rId1582"/>
    <hyperlink ref="K1616" r:id="rId1583"/>
    <hyperlink ref="K1617" r:id="rId1584"/>
    <hyperlink ref="K1618" r:id="rId1585"/>
    <hyperlink ref="K1619" r:id="rId1586"/>
    <hyperlink ref="K1620" r:id="rId1587"/>
    <hyperlink ref="K1621" r:id="rId1588"/>
    <hyperlink ref="K1622" r:id="rId1589"/>
    <hyperlink ref="K1623" r:id="rId1590"/>
    <hyperlink ref="K1624" r:id="rId1591"/>
    <hyperlink ref="K1625" r:id="rId1592"/>
    <hyperlink ref="K1626" r:id="rId1593"/>
    <hyperlink ref="K1627" r:id="rId1594"/>
    <hyperlink ref="K1628" r:id="rId1595"/>
    <hyperlink ref="K1630" r:id="rId1596"/>
    <hyperlink ref="K1632" r:id="rId1597"/>
    <hyperlink ref="K1633" r:id="rId1598"/>
    <hyperlink ref="K1634" r:id="rId1599"/>
    <hyperlink ref="K1635" r:id="rId1600"/>
    <hyperlink ref="K1636" r:id="rId1601"/>
    <hyperlink ref="K1637" r:id="rId1602"/>
    <hyperlink ref="K1639" r:id="rId1603"/>
    <hyperlink ref="K1640" r:id="rId1604"/>
    <hyperlink ref="K1641" r:id="rId1605"/>
    <hyperlink ref="K1642" r:id="rId1606"/>
    <hyperlink ref="K1643" r:id="rId1607"/>
    <hyperlink ref="K1645" r:id="rId1608"/>
    <hyperlink ref="K1646" r:id="rId1609"/>
    <hyperlink ref="K1647" r:id="rId1610"/>
    <hyperlink ref="K1648" r:id="rId1611"/>
    <hyperlink ref="K1649" r:id="rId1612"/>
    <hyperlink ref="K1650" r:id="rId1613"/>
    <hyperlink ref="K1652" r:id="rId1614"/>
    <hyperlink ref="K1653" r:id="rId1615"/>
    <hyperlink ref="K1654" r:id="rId1616"/>
    <hyperlink ref="K1655" r:id="rId1617"/>
    <hyperlink ref="K1656" r:id="rId1618"/>
    <hyperlink ref="K1657" r:id="rId1619"/>
    <hyperlink ref="K1658" r:id="rId1620"/>
    <hyperlink ref="K1659" r:id="rId1621"/>
    <hyperlink ref="K1660" r:id="rId1622"/>
    <hyperlink ref="K1661" r:id="rId1623"/>
    <hyperlink ref="K1662" r:id="rId1624"/>
    <hyperlink ref="K1701" r:id="rId1625"/>
    <hyperlink ref="K1663" r:id="rId1626"/>
    <hyperlink ref="K1664" r:id="rId1627"/>
    <hyperlink ref="K1665" r:id="rId1628"/>
    <hyperlink ref="K1666" r:id="rId1629"/>
    <hyperlink ref="K1667" r:id="rId1630"/>
    <hyperlink ref="K1668" r:id="rId1631"/>
    <hyperlink ref="K1669" r:id="rId1632"/>
    <hyperlink ref="K1670" r:id="rId1633"/>
    <hyperlink ref="K1671" r:id="rId1634"/>
    <hyperlink ref="K1672" r:id="rId1635"/>
    <hyperlink ref="K1673" r:id="rId1636"/>
    <hyperlink ref="K1675" r:id="rId1637"/>
    <hyperlink ref="K1676" r:id="rId1638"/>
    <hyperlink ref="K1677" r:id="rId1639"/>
    <hyperlink ref="K1678" r:id="rId1640"/>
    <hyperlink ref="K1679" r:id="rId1641"/>
    <hyperlink ref="K1680" r:id="rId1642"/>
    <hyperlink ref="K1681" r:id="rId1643"/>
    <hyperlink ref="K1682" r:id="rId1644"/>
    <hyperlink ref="K1683" r:id="rId1645"/>
    <hyperlink ref="K1684" r:id="rId1646"/>
    <hyperlink ref="K1685" r:id="rId1647"/>
    <hyperlink ref="K1686" r:id="rId1648"/>
    <hyperlink ref="K1688" r:id="rId1649"/>
    <hyperlink ref="K1689" r:id="rId1650"/>
    <hyperlink ref="K1690" r:id="rId1651"/>
    <hyperlink ref="K1691" r:id="rId1652"/>
    <hyperlink ref="K1692" r:id="rId1653"/>
    <hyperlink ref="K1693" r:id="rId1654"/>
    <hyperlink ref="K1694" r:id="rId1655"/>
    <hyperlink ref="K1695" r:id="rId1656"/>
    <hyperlink ref="K1696" r:id="rId1657"/>
    <hyperlink ref="K1702" r:id="rId1658"/>
    <hyperlink ref="K1698" r:id="rId1659"/>
    <hyperlink ref="K1699" r:id="rId1660"/>
    <hyperlink ref="K1700" r:id="rId1661"/>
    <hyperlink ref="K1629" r:id="rId1662"/>
    <hyperlink ref="K1607" r:id="rId1663"/>
    <hyperlink ref="K1631" r:id="rId1664"/>
    <hyperlink ref="K1644" r:id="rId1665"/>
    <hyperlink ref="K1605" r:id="rId1666"/>
    <hyperlink ref="K1614" r:id="rId1667"/>
    <hyperlink ref="K1845" r:id="rId1668"/>
    <hyperlink ref="K1819" r:id="rId1669"/>
    <hyperlink ref="K1824" r:id="rId1670"/>
    <hyperlink ref="K1829" r:id="rId1671"/>
    <hyperlink ref="K1736" r:id="rId1672"/>
    <hyperlink ref="K1796" r:id="rId1673"/>
    <hyperlink ref="K1799" r:id="rId1674"/>
    <hyperlink ref="K1733" r:id="rId1675"/>
    <hyperlink ref="K1795" r:id="rId1676"/>
    <hyperlink ref="K1846" r:id="rId1677"/>
    <hyperlink ref="K1826" r:id="rId1678"/>
    <hyperlink ref="K1812" r:id="rId1679"/>
    <hyperlink ref="K1801" r:id="rId1680"/>
    <hyperlink ref="K1752" r:id="rId1681"/>
    <hyperlink ref="K1823" r:id="rId1682"/>
    <hyperlink ref="K1766" r:id="rId1683"/>
    <hyperlink ref="K1776" r:id="rId1684"/>
    <hyperlink ref="K1753" r:id="rId1685"/>
    <hyperlink ref="K1773" r:id="rId1686"/>
    <hyperlink ref="K1841" r:id="rId1687"/>
    <hyperlink ref="K1866" r:id="rId1688"/>
    <hyperlink ref="K1771" r:id="rId1689"/>
    <hyperlink ref="K1722" r:id="rId1690"/>
    <hyperlink ref="K1704" r:id="rId1691"/>
    <hyperlink ref="K1707" r:id="rId1692"/>
    <hyperlink ref="K1805" r:id="rId1693"/>
    <hyperlink ref="K1789" r:id="rId1694"/>
    <hyperlink ref="K1867" r:id="rId1695"/>
    <hyperlink ref="K1828" r:id="rId1696"/>
    <hyperlink ref="K1737" r:id="rId1697"/>
    <hyperlink ref="K1836" r:id="rId1698"/>
    <hyperlink ref="K1860" r:id="rId1699"/>
    <hyperlink ref="K1758" r:id="rId1700"/>
    <hyperlink ref="K1864" r:id="rId1701"/>
    <hyperlink ref="K1708" r:id="rId1702"/>
    <hyperlink ref="K1764" r:id="rId1703"/>
    <hyperlink ref="K1726" r:id="rId1704"/>
    <hyperlink ref="K1817" r:id="rId1705"/>
    <hyperlink ref="K1803" r:id="rId1706"/>
    <hyperlink ref="K1847" r:id="rId1707"/>
    <hyperlink ref="K1750" r:id="rId1708"/>
    <hyperlink ref="K1720" r:id="rId1709"/>
    <hyperlink ref="K1854" r:id="rId1710"/>
    <hyperlink ref="K1786" r:id="rId1711"/>
    <hyperlink ref="K1746" r:id="rId1712"/>
    <hyperlink ref="K1807" r:id="rId1713"/>
    <hyperlink ref="K1715" r:id="rId1714"/>
    <hyperlink ref="K1713" r:id="rId1715"/>
    <hyperlink ref="K1716" r:id="rId1716"/>
    <hyperlink ref="K1728" r:id="rId1717"/>
    <hyperlink ref="K1743" r:id="rId1718"/>
    <hyperlink ref="K1810" r:id="rId1719"/>
    <hyperlink ref="K1798" r:id="rId1720"/>
    <hyperlink ref="K1832" r:id="rId1721"/>
    <hyperlink ref="K1820" r:id="rId1722"/>
    <hyperlink ref="K1861" r:id="rId1723"/>
    <hyperlink ref="K1813" r:id="rId1724"/>
    <hyperlink ref="K1875" r:id="rId1725"/>
    <hyperlink ref="K1827" r:id="rId1726"/>
    <hyperlink ref="K1765" r:id="rId1727"/>
    <hyperlink ref="K1839" r:id="rId1728"/>
    <hyperlink ref="K1779" r:id="rId1729"/>
    <hyperlink ref="K1835" r:id="rId1730"/>
    <hyperlink ref="K1869" r:id="rId1731"/>
    <hyperlink ref="K1838" r:id="rId1732"/>
    <hyperlink ref="K1870" r:id="rId1733"/>
    <hyperlink ref="K1853" r:id="rId1734"/>
    <hyperlink ref="K1739" r:id="rId1735"/>
    <hyperlink ref="K1710" r:id="rId1736"/>
    <hyperlink ref="K1863" r:id="rId1737"/>
    <hyperlink ref="K1787" r:id="rId1738"/>
    <hyperlink ref="K1727" r:id="rId1739"/>
    <hyperlink ref="K1840" r:id="rId1740"/>
    <hyperlink ref="K1778" r:id="rId1741"/>
    <hyperlink ref="K1711" r:id="rId1742"/>
    <hyperlink ref="K1747" r:id="rId1743"/>
    <hyperlink ref="K1770" r:id="rId1744"/>
    <hyperlink ref="K1811" r:id="rId1745"/>
    <hyperlink ref="K1772" r:id="rId1746"/>
    <hyperlink ref="K1740" r:id="rId1747"/>
    <hyperlink ref="K1762" r:id="rId1748"/>
    <hyperlink ref="K1717" r:id="rId1749"/>
    <hyperlink ref="K1809" r:id="rId1750"/>
    <hyperlink ref="K1788" r:id="rId1751"/>
    <hyperlink ref="K1837" r:id="rId1752"/>
    <hyperlink ref="K1718" r:id="rId1753"/>
    <hyperlink ref="K1714" r:id="rId1754"/>
    <hyperlink ref="K1821" r:id="rId1755"/>
    <hyperlink ref="K1859" r:id="rId1756"/>
    <hyperlink ref="K1734" r:id="rId1757"/>
    <hyperlink ref="K1871" r:id="rId1758"/>
    <hyperlink ref="K1873" r:id="rId1759"/>
    <hyperlink ref="K1775" r:id="rId1760"/>
    <hyperlink ref="K1794" r:id="rId1761"/>
    <hyperlink ref="K1769" r:id="rId1762"/>
    <hyperlink ref="K1754" r:id="rId1763"/>
    <hyperlink ref="K1800" r:id="rId1764"/>
    <hyperlink ref="K1857" r:id="rId1765"/>
    <hyperlink ref="K1780" r:id="rId1766"/>
    <hyperlink ref="K1862" r:id="rId1767"/>
    <hyperlink ref="K1851" r:id="rId1768"/>
    <hyperlink ref="K1858" r:id="rId1769"/>
    <hyperlink ref="K1818" r:id="rId1770"/>
    <hyperlink ref="K1852" r:id="rId1771"/>
    <hyperlink ref="K1730" r:id="rId1772"/>
    <hyperlink ref="K1848" r:id="rId1773"/>
    <hyperlink ref="K1755" r:id="rId1774"/>
    <hyperlink ref="K1749" r:id="rId1775"/>
    <hyperlink ref="K1735" r:id="rId1776"/>
    <hyperlink ref="K1738" r:id="rId1777"/>
    <hyperlink ref="K1721" r:id="rId1778"/>
    <hyperlink ref="K1705" r:id="rId1779"/>
    <hyperlink ref="K1709" r:id="rId1780"/>
    <hyperlink ref="K1855" r:id="rId1781"/>
    <hyperlink ref="K1751" r:id="rId1782"/>
    <hyperlink ref="K1815" r:id="rId1783"/>
    <hyperlink ref="K1865" r:id="rId1784"/>
    <hyperlink ref="K1744" r:id="rId1785"/>
    <hyperlink ref="K1724" r:id="rId1786"/>
    <hyperlink ref="K1822" r:id="rId1787"/>
    <hyperlink ref="K1725" r:id="rId1788"/>
    <hyperlink ref="K1806" r:id="rId1789"/>
    <hyperlink ref="K1842" r:id="rId1790"/>
    <hyperlink ref="K1833" r:id="rId1791"/>
    <hyperlink ref="K1777" r:id="rId1792"/>
    <hyperlink ref="K1732" r:id="rId1793"/>
    <hyperlink ref="K1757" r:id="rId1794"/>
    <hyperlink ref="K1781" r:id="rId1795"/>
    <hyperlink ref="K1745" r:id="rId1796"/>
    <hyperlink ref="K1872" r:id="rId1797"/>
    <hyperlink ref="K1804" r:id="rId1798"/>
    <hyperlink ref="K1774" r:id="rId1799"/>
    <hyperlink ref="K1767" r:id="rId1800"/>
    <hyperlink ref="K1868" r:id="rId1801"/>
    <hyperlink ref="K1790" r:id="rId1802"/>
    <hyperlink ref="K1792" r:id="rId1803"/>
    <hyperlink ref="K1760" r:id="rId1804"/>
    <hyperlink ref="K1761" r:id="rId1805"/>
    <hyperlink ref="K1706" r:id="rId1806"/>
    <hyperlink ref="K1816" r:id="rId1807"/>
    <hyperlink ref="K1742" r:id="rId1808"/>
    <hyperlink ref="K1712" r:id="rId1809"/>
    <hyperlink ref="K1756" r:id="rId1810"/>
    <hyperlink ref="K1748" r:id="rId1811"/>
    <hyperlink ref="K1843" r:id="rId1812"/>
    <hyperlink ref="K1849" r:id="rId1813"/>
    <hyperlink ref="K1844" r:id="rId1814"/>
    <hyperlink ref="K1723" r:id="rId1815"/>
    <hyperlink ref="K1825" r:id="rId1816"/>
    <hyperlink ref="K1830" r:id="rId1817"/>
    <hyperlink ref="K1763" r:id="rId1818"/>
    <hyperlink ref="K1831" r:id="rId1819"/>
    <hyperlink ref="K1729" r:id="rId1820"/>
    <hyperlink ref="K1785" r:id="rId1821"/>
    <hyperlink ref="K1783" r:id="rId1822"/>
    <hyperlink ref="K1856" r:id="rId1823"/>
    <hyperlink ref="K1791" r:id="rId1824"/>
    <hyperlink ref="K1782" r:id="rId1825"/>
    <hyperlink ref="K1808" r:id="rId1826"/>
    <hyperlink ref="K1741" r:id="rId1827"/>
    <hyperlink ref="K1731" r:id="rId1828"/>
    <hyperlink ref="K1797" r:id="rId1829"/>
    <hyperlink ref="K1874" r:id="rId1830"/>
    <hyperlink ref="K1793" r:id="rId1831"/>
    <hyperlink ref="K1834" r:id="rId1832"/>
    <hyperlink ref="K1784" r:id="rId1833"/>
    <hyperlink ref="K1802" r:id="rId1834"/>
    <hyperlink ref="K1768" r:id="rId1835"/>
    <hyperlink ref="K1719" r:id="rId1836"/>
    <hyperlink ref="K1759" r:id="rId1837"/>
    <hyperlink ref="K1850" r:id="rId1838"/>
    <hyperlink ref="K1814" r:id="rId1839"/>
    <hyperlink ref="K1915" r:id="rId1840"/>
    <hyperlink ref="K1962" r:id="rId1841"/>
    <hyperlink ref="K1914" r:id="rId1842"/>
    <hyperlink ref="K1923" r:id="rId1843"/>
    <hyperlink ref="K1893" r:id="rId1844"/>
    <hyperlink ref="K1895" r:id="rId1845"/>
    <hyperlink ref="K1944" r:id="rId1846"/>
    <hyperlink ref="K1916" r:id="rId1847"/>
    <hyperlink ref="K1921" r:id="rId1848"/>
    <hyperlink ref="K1928" r:id="rId1849"/>
    <hyperlink ref="K1924" r:id="rId1850"/>
    <hyperlink ref="K1938" r:id="rId1851"/>
    <hyperlink ref="K1941" r:id="rId1852"/>
    <hyperlink ref="K1917" r:id="rId1853"/>
    <hyperlink ref="K1879" r:id="rId1854"/>
    <hyperlink ref="K1896" r:id="rId1855"/>
    <hyperlink ref="K1885" r:id="rId1856"/>
    <hyperlink ref="K1887" r:id="rId1857"/>
    <hyperlink ref="K1900" r:id="rId1858"/>
    <hyperlink ref="K1912" r:id="rId1859"/>
    <hyperlink ref="K1876" r:id="rId1860"/>
    <hyperlink ref="K1888" r:id="rId1861"/>
    <hyperlink ref="K1897" r:id="rId1862"/>
    <hyperlink ref="K1886" r:id="rId1863"/>
    <hyperlink ref="K1911" r:id="rId1864"/>
    <hyperlink ref="K1961" r:id="rId1865"/>
    <hyperlink ref="K1939" r:id="rId1866"/>
    <hyperlink ref="K1942" r:id="rId1867"/>
    <hyperlink ref="K1930" r:id="rId1868"/>
    <hyperlink ref="K1948" r:id="rId1869"/>
    <hyperlink ref="K1892" r:id="rId1870"/>
    <hyperlink ref="K1932" r:id="rId1871"/>
    <hyperlink ref="K1935" r:id="rId1872"/>
    <hyperlink ref="K1894" r:id="rId1873"/>
    <hyperlink ref="K1934" r:id="rId1874"/>
    <hyperlink ref="K1909" r:id="rId1875"/>
    <hyperlink ref="K1957" r:id="rId1876"/>
    <hyperlink ref="K1883" r:id="rId1877"/>
    <hyperlink ref="K1910" r:id="rId1878"/>
    <hyperlink ref="K1906" r:id="rId1879"/>
    <hyperlink ref="K1963" r:id="rId1880"/>
    <hyperlink ref="K1926" r:id="rId1881"/>
    <hyperlink ref="K1943" r:id="rId1882"/>
    <hyperlink ref="K1922" r:id="rId1883"/>
    <hyperlink ref="K1940" r:id="rId1884"/>
    <hyperlink ref="K1902" r:id="rId1885"/>
    <hyperlink ref="K1951" r:id="rId1886"/>
    <hyperlink ref="K1907" r:id="rId1887"/>
    <hyperlink ref="K1898" r:id="rId1888"/>
    <hyperlink ref="K1908" r:id="rId1889"/>
    <hyperlink ref="K1913" r:id="rId1890"/>
    <hyperlink ref="K1877" r:id="rId1891"/>
    <hyperlink ref="K1950" r:id="rId1892"/>
    <hyperlink ref="K1878" r:id="rId1893"/>
    <hyperlink ref="K1925" r:id="rId1894"/>
    <hyperlink ref="K1890" r:id="rId1895"/>
    <hyperlink ref="K1947" r:id="rId1896"/>
    <hyperlink ref="K1937" r:id="rId1897"/>
    <hyperlink ref="K1880" r:id="rId1898"/>
    <hyperlink ref="K1919" r:id="rId1899"/>
    <hyperlink ref="K1904" r:id="rId1900"/>
    <hyperlink ref="K1927" r:id="rId1901"/>
    <hyperlink ref="K1931" r:id="rId1902"/>
    <hyperlink ref="K1882" r:id="rId1903"/>
    <hyperlink ref="K1891" r:id="rId1904"/>
    <hyperlink ref="K1936" r:id="rId1905"/>
    <hyperlink ref="K1929" r:id="rId1906"/>
    <hyperlink ref="K1958" r:id="rId1907"/>
    <hyperlink ref="K1959" r:id="rId1908"/>
    <hyperlink ref="K1918" r:id="rId1909"/>
    <hyperlink ref="K1960" r:id="rId1910"/>
    <hyperlink ref="K1945" r:id="rId1911"/>
    <hyperlink ref="K1949" r:id="rId1912"/>
    <hyperlink ref="K1899" r:id="rId1913"/>
    <hyperlink ref="K1956" r:id="rId1914"/>
    <hyperlink ref="K1903" r:id="rId1915"/>
    <hyperlink ref="K1905" r:id="rId1916"/>
    <hyperlink ref="K1889" r:id="rId1917"/>
    <hyperlink ref="K1933" r:id="rId1918"/>
    <hyperlink ref="K1920" r:id="rId1919"/>
    <hyperlink ref="K1954" r:id="rId1920"/>
    <hyperlink ref="K1955" r:id="rId1921"/>
    <hyperlink ref="K1952" r:id="rId1922"/>
    <hyperlink ref="K1946" r:id="rId1923"/>
    <hyperlink ref="K1901" r:id="rId1924"/>
    <hyperlink ref="K1953" r:id="rId1925"/>
    <hyperlink ref="K1884" r:id="rId1926"/>
    <hyperlink ref="K1881" r:id="rId1927"/>
    <hyperlink ref="K1638" r:id="rId1928"/>
    <hyperlink ref="K1651" r:id="rId1929" display="https://drive.google.com/open?id=1_-Mv3noUhxZ6NT0On1C06NDtdjVaOVelhttps://drive.google.com/open?id=1Ne_zoOA4NKfHWTG8Utg4RZZ7oa4GUyPE"/>
    <hyperlink ref="K1674" r:id="rId1930"/>
    <hyperlink ref="K1687" r:id="rId1931"/>
    <hyperlink ref="K1697" r:id="rId1932"/>
    <hyperlink ref="K2001" r:id="rId1933"/>
    <hyperlink ref="K2003" r:id="rId1934"/>
    <hyperlink ref="K1967" r:id="rId1935"/>
    <hyperlink ref="K1969" r:id="rId1936"/>
    <hyperlink ref="K1970" r:id="rId1937"/>
    <hyperlink ref="K1964" r:id="rId1938"/>
    <hyperlink ref="K1990" r:id="rId1939"/>
    <hyperlink ref="K1971" r:id="rId1940"/>
    <hyperlink ref="K1994" r:id="rId1941"/>
    <hyperlink ref="K2000" r:id="rId1942"/>
    <hyperlink ref="K2009" r:id="rId1943"/>
    <hyperlink ref="K1974" r:id="rId1944"/>
    <hyperlink ref="K1995" r:id="rId1945"/>
    <hyperlink ref="K2008" r:id="rId1946"/>
    <hyperlink ref="K2005" r:id="rId1947"/>
    <hyperlink ref="K1976" r:id="rId1948"/>
    <hyperlink ref="K1981" r:id="rId1949"/>
    <hyperlink ref="K1997" r:id="rId1950"/>
    <hyperlink ref="K2007" r:id="rId1951"/>
    <hyperlink ref="K1998" r:id="rId1952"/>
    <hyperlink ref="K1999" r:id="rId1953"/>
    <hyperlink ref="K1965" r:id="rId1954"/>
    <hyperlink ref="K1972" r:id="rId1955"/>
    <hyperlink ref="K2011" r:id="rId1956"/>
    <hyperlink ref="K1973" r:id="rId1957"/>
    <hyperlink ref="K1966" r:id="rId1958"/>
    <hyperlink ref="K1984" r:id="rId1959"/>
    <hyperlink ref="K1993" r:id="rId1960"/>
    <hyperlink ref="K1980" r:id="rId1961"/>
    <hyperlink ref="K1978" r:id="rId1962"/>
    <hyperlink ref="K1983" r:id="rId1963"/>
    <hyperlink ref="K1988" r:id="rId1964"/>
    <hyperlink ref="K1986" r:id="rId1965"/>
    <hyperlink ref="K1989" r:id="rId1966"/>
    <hyperlink ref="K1979" r:id="rId1967"/>
    <hyperlink ref="K1992" r:id="rId1968"/>
    <hyperlink ref="K1996" r:id="rId1969"/>
    <hyperlink ref="K2004" r:id="rId1970"/>
    <hyperlink ref="K1985" r:id="rId1971"/>
    <hyperlink ref="K1975" r:id="rId1972"/>
    <hyperlink ref="K2012" r:id="rId1973"/>
    <hyperlink ref="K1991" r:id="rId1974"/>
    <hyperlink ref="K2006" r:id="rId1975"/>
    <hyperlink ref="K2010" r:id="rId1976"/>
    <hyperlink ref="K1977" r:id="rId1977"/>
    <hyperlink ref="K1987" r:id="rId1978"/>
    <hyperlink ref="K1968" r:id="rId1979"/>
    <hyperlink ref="K2013" r:id="rId1980"/>
    <hyperlink ref="K2014" r:id="rId1981"/>
    <hyperlink ref="K2016" r:id="rId1982"/>
    <hyperlink ref="K2017" r:id="rId1983"/>
    <hyperlink ref="K2018" r:id="rId1984"/>
    <hyperlink ref="K2019" r:id="rId1985"/>
    <hyperlink ref="K2020" r:id="rId1986"/>
    <hyperlink ref="K2022" r:id="rId1987"/>
    <hyperlink ref="K2023" r:id="rId1988"/>
    <hyperlink ref="K2024" r:id="rId1989"/>
    <hyperlink ref="K2026" r:id="rId1990"/>
    <hyperlink ref="K2028" r:id="rId1991"/>
    <hyperlink ref="K2029" r:id="rId1992"/>
    <hyperlink ref="K2030" r:id="rId1993"/>
    <hyperlink ref="K2031" r:id="rId1994"/>
    <hyperlink ref="K2032" r:id="rId1995"/>
    <hyperlink ref="K2033" r:id="rId1996"/>
    <hyperlink ref="K2034" r:id="rId1997"/>
    <hyperlink ref="K2035" r:id="rId1998"/>
    <hyperlink ref="K2036" r:id="rId1999"/>
    <hyperlink ref="K2037" r:id="rId2000"/>
    <hyperlink ref="K2038" r:id="rId2001"/>
    <hyperlink ref="K2039" r:id="rId2002"/>
    <hyperlink ref="K2040" r:id="rId2003"/>
    <hyperlink ref="K2027" r:id="rId2004"/>
    <hyperlink ref="K2041" r:id="rId2005"/>
    <hyperlink ref="K2042" r:id="rId2006"/>
    <hyperlink ref="K2043" r:id="rId2007"/>
    <hyperlink ref="K2044" r:id="rId2008"/>
    <hyperlink ref="K2045" r:id="rId2009"/>
    <hyperlink ref="K2046" r:id="rId2010"/>
    <hyperlink ref="K2047" r:id="rId2011"/>
    <hyperlink ref="K2048" r:id="rId2012"/>
    <hyperlink ref="K2049" r:id="rId2013"/>
    <hyperlink ref="K2050" r:id="rId2014"/>
    <hyperlink ref="K2051" r:id="rId2015"/>
    <hyperlink ref="K2052" r:id="rId2016"/>
    <hyperlink ref="K2053" r:id="rId2017"/>
    <hyperlink ref="K2054" r:id="rId2018"/>
    <hyperlink ref="K2055" r:id="rId2019"/>
    <hyperlink ref="K2056" r:id="rId2020"/>
    <hyperlink ref="K2057" r:id="rId2021"/>
    <hyperlink ref="K2058" r:id="rId2022"/>
    <hyperlink ref="K2059" r:id="rId2023"/>
    <hyperlink ref="K2060" r:id="rId2024"/>
    <hyperlink ref="K2061" r:id="rId2025"/>
    <hyperlink ref="K2062" r:id="rId2026"/>
    <hyperlink ref="K2064" r:id="rId2027"/>
    <hyperlink ref="K2065" r:id="rId2028"/>
    <hyperlink ref="K2066" r:id="rId2029"/>
    <hyperlink ref="K2067" r:id="rId2030"/>
    <hyperlink ref="K2068" r:id="rId2031"/>
    <hyperlink ref="K2069" r:id="rId2032"/>
    <hyperlink ref="K2070" r:id="rId2033"/>
    <hyperlink ref="K2071" r:id="rId2034"/>
    <hyperlink ref="K2072" r:id="rId2035"/>
    <hyperlink ref="K2073" r:id="rId2036"/>
    <hyperlink ref="K2074" r:id="rId2037"/>
    <hyperlink ref="K2075" r:id="rId2038"/>
    <hyperlink ref="K2076" r:id="rId2039"/>
    <hyperlink ref="K2077" r:id="rId2040"/>
    <hyperlink ref="K2078" r:id="rId2041"/>
    <hyperlink ref="K2079" r:id="rId2042"/>
    <hyperlink ref="K2080" r:id="rId2043"/>
    <hyperlink ref="K2081" r:id="rId2044"/>
    <hyperlink ref="K2082" r:id="rId2045"/>
    <hyperlink ref="K2083" r:id="rId2046"/>
    <hyperlink ref="K2084" r:id="rId2047"/>
    <hyperlink ref="K2085" r:id="rId2048"/>
    <hyperlink ref="K2086" r:id="rId2049"/>
    <hyperlink ref="K2087" r:id="rId2050"/>
    <hyperlink ref="K2088" r:id="rId2051"/>
    <hyperlink ref="K2089" r:id="rId2052"/>
    <hyperlink ref="K2021" r:id="rId2053"/>
    <hyperlink ref="K2025" r:id="rId2054"/>
    <hyperlink ref="K2015" r:id="rId2055"/>
    <hyperlink ref="K2135" r:id="rId2056"/>
    <hyperlink ref="K2170" r:id="rId2057"/>
    <hyperlink ref="K2125" r:id="rId2058"/>
    <hyperlink ref="K2152" r:id="rId2059"/>
    <hyperlink ref="K2176" r:id="rId2060"/>
    <hyperlink ref="K2175" r:id="rId2061"/>
    <hyperlink ref="K2199" r:id="rId2062"/>
    <hyperlink ref="K2145" r:id="rId2063"/>
    <hyperlink ref="K2095" r:id="rId2064"/>
    <hyperlink ref="K2108" r:id="rId2065"/>
    <hyperlink ref="K2164" r:id="rId2066"/>
    <hyperlink ref="K2126" r:id="rId2067"/>
    <hyperlink ref="K2191" r:id="rId2068"/>
    <hyperlink ref="K2144" r:id="rId2069"/>
    <hyperlink ref="K2129" r:id="rId2070"/>
    <hyperlink ref="K2113" r:id="rId2071"/>
    <hyperlink ref="K2109" r:id="rId2072"/>
    <hyperlink ref="K2143" r:id="rId2073"/>
    <hyperlink ref="K2201" r:id="rId2074"/>
    <hyperlink ref="K2190" r:id="rId2075"/>
    <hyperlink ref="K2196" r:id="rId2076"/>
    <hyperlink ref="K2136" r:id="rId2077"/>
    <hyperlink ref="K2114" r:id="rId2078"/>
    <hyperlink ref="K2251" r:id="rId2079"/>
    <hyperlink ref="K2194" r:id="rId2080"/>
    <hyperlink ref="K2161" r:id="rId2081"/>
    <hyperlink ref="K2104" r:id="rId2082"/>
    <hyperlink ref="K2124" r:id="rId2083"/>
    <hyperlink ref="K2267" r:id="rId2084"/>
    <hyperlink ref="K2156" r:id="rId2085"/>
    <hyperlink ref="K2208" r:id="rId2086"/>
    <hyperlink ref="K2186" r:id="rId2087"/>
    <hyperlink ref="K2260" r:id="rId2088"/>
    <hyperlink ref="K2146" r:id="rId2089"/>
    <hyperlink ref="K2159" r:id="rId2090"/>
    <hyperlink ref="K2122" r:id="rId2091"/>
    <hyperlink ref="K2142" r:id="rId2092"/>
    <hyperlink ref="K2165" r:id="rId2093"/>
    <hyperlink ref="K2106" r:id="rId2094"/>
    <hyperlink ref="K2131" r:id="rId2095"/>
    <hyperlink ref="K2167" r:id="rId2096"/>
    <hyperlink ref="K2228" r:id="rId2097"/>
    <hyperlink ref="K2099" r:id="rId2098"/>
    <hyperlink ref="K2097" r:id="rId2099"/>
    <hyperlink ref="K2256" r:id="rId2100"/>
    <hyperlink ref="K2158" r:id="rId2101"/>
    <hyperlink ref="K2273" r:id="rId2102"/>
    <hyperlink ref="K2259" r:id="rId2103"/>
    <hyperlink ref="K2231" r:id="rId2104"/>
    <hyperlink ref="K2177" r:id="rId2105"/>
    <hyperlink ref="K2217" r:id="rId2106"/>
    <hyperlink ref="K2216" r:id="rId2107"/>
    <hyperlink ref="K2150" r:id="rId2108"/>
    <hyperlink ref="K2257" r:id="rId2109"/>
    <hyperlink ref="K2243" r:id="rId2110"/>
    <hyperlink ref="K2200" r:id="rId2111"/>
    <hyperlink ref="K2270" r:id="rId2112"/>
    <hyperlink ref="K2248" r:id="rId2113"/>
    <hyperlink ref="K2250" r:id="rId2114"/>
    <hyperlink ref="K2244" r:id="rId2115"/>
    <hyperlink ref="K2168" r:id="rId2116"/>
    <hyperlink ref="K2206" r:id="rId2117"/>
    <hyperlink ref="K2254" r:id="rId2118"/>
    <hyperlink ref="K2255" r:id="rId2119"/>
    <hyperlink ref="K2222" r:id="rId2120"/>
    <hyperlink ref="K2115" r:id="rId2121"/>
    <hyperlink ref="K2134" r:id="rId2122"/>
    <hyperlink ref="K2223" r:id="rId2123"/>
    <hyperlink ref="K2219" r:id="rId2124"/>
    <hyperlink ref="K2205" r:id="rId2125"/>
    <hyperlink ref="K2247" r:id="rId2126"/>
    <hyperlink ref="K2214" r:id="rId2127"/>
    <hyperlink ref="K2261" r:id="rId2128"/>
    <hyperlink ref="K2096" r:id="rId2129"/>
    <hyperlink ref="K2232" r:id="rId2130"/>
    <hyperlink ref="K2253" r:id="rId2131"/>
    <hyperlink ref="K2207" r:id="rId2132"/>
    <hyperlink ref="K2268" r:id="rId2133"/>
    <hyperlink ref="K2181" r:id="rId2134"/>
    <hyperlink ref="K2178" r:id="rId2135"/>
    <hyperlink ref="K2224" r:id="rId2136"/>
    <hyperlink ref="K2116" r:id="rId2137"/>
    <hyperlink ref="K2209" r:id="rId2138"/>
    <hyperlink ref="K2212" r:id="rId2139"/>
    <hyperlink ref="K2241" r:id="rId2140"/>
    <hyperlink ref="K2160" r:id="rId2141"/>
    <hyperlink ref="K2171" r:id="rId2142"/>
    <hyperlink ref="K2180" r:id="rId2143"/>
    <hyperlink ref="K2119" r:id="rId2144"/>
    <hyperlink ref="K2149" r:id="rId2145"/>
    <hyperlink ref="K2103" r:id="rId2146"/>
    <hyperlink ref="K2101" r:id="rId2147"/>
    <hyperlink ref="K2249" r:id="rId2148"/>
    <hyperlink ref="K2105" r:id="rId2149"/>
    <hyperlink ref="K2153" r:id="rId2150"/>
    <hyperlink ref="K2100" r:id="rId2151"/>
    <hyperlink ref="K2127" r:id="rId2152"/>
    <hyperlink ref="K2198" r:id="rId2153"/>
    <hyperlink ref="K2246" r:id="rId2154"/>
    <hyperlink ref="K2128" r:id="rId2155"/>
    <hyperlink ref="K2195" r:id="rId2156"/>
    <hyperlink ref="K2271" r:id="rId2157"/>
    <hyperlink ref="K2245" r:id="rId2158"/>
    <hyperlink ref="K2237" r:id="rId2159"/>
    <hyperlink ref="K2121" r:id="rId2160"/>
    <hyperlink ref="K2157" r:id="rId2161"/>
    <hyperlink ref="K2112" r:id="rId2162"/>
    <hyperlink ref="K2118" r:id="rId2163"/>
    <hyperlink ref="K2133" r:id="rId2164"/>
    <hyperlink ref="K2258" r:id="rId2165"/>
    <hyperlink ref="K2162" r:id="rId2166"/>
    <hyperlink ref="K2210" r:id="rId2167"/>
    <hyperlink ref="K2269" r:id="rId2168"/>
    <hyperlink ref="K2117" r:id="rId2169"/>
    <hyperlink ref="K2123" r:id="rId2170"/>
    <hyperlink ref="K2091" r:id="rId2171"/>
    <hyperlink ref="K2226" r:id="rId2172"/>
    <hyperlink ref="K2185" r:id="rId2173"/>
    <hyperlink ref="K2215" r:id="rId2174"/>
    <hyperlink ref="K2218" r:id="rId2175"/>
    <hyperlink ref="K2172" r:id="rId2176"/>
    <hyperlink ref="K2111" r:id="rId2177"/>
    <hyperlink ref="K2263" r:id="rId2178"/>
    <hyperlink ref="K2233" r:id="rId2179"/>
    <hyperlink ref="K2265" r:id="rId2180"/>
    <hyperlink ref="K2197" r:id="rId2181"/>
    <hyperlink ref="K2090" r:id="rId2182"/>
    <hyperlink ref="K2166" r:id="rId2183"/>
    <hyperlink ref="K2203" r:id="rId2184"/>
    <hyperlink ref="K2213" r:id="rId2185"/>
    <hyperlink ref="K2204" r:id="rId2186"/>
    <hyperlink ref="K2193" r:id="rId2187"/>
    <hyperlink ref="K2235" r:id="rId2188"/>
    <hyperlink ref="K2107" r:id="rId2189"/>
    <hyperlink ref="K2238" r:id="rId2190"/>
    <hyperlink ref="K2154" r:id="rId2191"/>
    <hyperlink ref="K2220" r:id="rId2192"/>
    <hyperlink ref="K2252" r:id="rId2193"/>
    <hyperlink ref="K2163" r:id="rId2194"/>
    <hyperlink ref="K2155" r:id="rId2195"/>
    <hyperlink ref="K2093" r:id="rId2196"/>
    <hyperlink ref="K2098" r:id="rId2197"/>
    <hyperlink ref="K2141" r:id="rId2198"/>
    <hyperlink ref="K2173" r:id="rId2199"/>
    <hyperlink ref="K2094" r:id="rId2200"/>
    <hyperlink ref="K2189" r:id="rId2201"/>
    <hyperlink ref="K2272" r:id="rId2202"/>
    <hyperlink ref="K2148" r:id="rId2203"/>
    <hyperlink ref="K2183" r:id="rId2204"/>
    <hyperlink ref="K2239" r:id="rId2205"/>
    <hyperlink ref="K2132" r:id="rId2206"/>
    <hyperlink ref="K2192" r:id="rId2207"/>
    <hyperlink ref="K2169" r:id="rId2208"/>
    <hyperlink ref="K2102" r:id="rId2209"/>
    <hyperlink ref="K2221" r:id="rId2210"/>
    <hyperlink ref="K2225" r:id="rId2211"/>
    <hyperlink ref="K2234" r:id="rId2212"/>
    <hyperlink ref="K2230" r:id="rId2213"/>
    <hyperlink ref="K2092" r:id="rId2214"/>
    <hyperlink ref="K2174" r:id="rId2215"/>
    <hyperlink ref="K2236" r:id="rId2216"/>
    <hyperlink ref="K2110" r:id="rId2217"/>
    <hyperlink ref="K2179" r:id="rId2218"/>
    <hyperlink ref="K2137" r:id="rId2219"/>
    <hyperlink ref="K2130" r:id="rId2220"/>
    <hyperlink ref="K2202" r:id="rId2221"/>
    <hyperlink ref="K2184" r:id="rId2222"/>
    <hyperlink ref="K2188" r:id="rId2223"/>
    <hyperlink ref="K2138" r:id="rId2224"/>
    <hyperlink ref="K2140" r:id="rId2225"/>
    <hyperlink ref="K2211" r:id="rId2226"/>
    <hyperlink ref="K2151" r:id="rId2227"/>
    <hyperlink ref="K2266" r:id="rId2228"/>
    <hyperlink ref="K2229" r:id="rId2229"/>
    <hyperlink ref="K2264" r:id="rId2230"/>
    <hyperlink ref="K2147" r:id="rId2231"/>
    <hyperlink ref="K2187" r:id="rId2232"/>
    <hyperlink ref="K2227" r:id="rId2233"/>
    <hyperlink ref="K2182" r:id="rId2234"/>
    <hyperlink ref="K2120" r:id="rId2235"/>
    <hyperlink ref="K2262" r:id="rId2236"/>
    <hyperlink ref="K2139" r:id="rId2237"/>
    <hyperlink ref="K2242" r:id="rId2238"/>
    <hyperlink ref="K2240" r:id="rId2239"/>
    <hyperlink ref="K2398" r:id="rId2240"/>
    <hyperlink ref="K2392" r:id="rId2241"/>
    <hyperlink ref="K2394" r:id="rId2242"/>
    <hyperlink ref="K2402" r:id="rId2243"/>
    <hyperlink ref="K2397" r:id="rId2244"/>
    <hyperlink ref="K2396" r:id="rId2245"/>
    <hyperlink ref="K2401" r:id="rId2246"/>
    <hyperlink ref="K2405" r:id="rId2247"/>
    <hyperlink ref="K2408" r:id="rId2248"/>
    <hyperlink ref="K2404" r:id="rId2249"/>
    <hyperlink ref="K2411" r:id="rId2250"/>
    <hyperlink ref="K2388" r:id="rId2251"/>
    <hyperlink ref="K2386" r:id="rId2252"/>
    <hyperlink ref="K2390" r:id="rId2253"/>
    <hyperlink ref="K2387" r:id="rId2254"/>
    <hyperlink ref="K2384" r:id="rId2255"/>
    <hyperlink ref="K2403" r:id="rId2256"/>
    <hyperlink ref="K2399" r:id="rId2257"/>
    <hyperlink ref="K2385" r:id="rId2258"/>
    <hyperlink ref="K2389" r:id="rId2259"/>
    <hyperlink ref="K2391" r:id="rId2260"/>
    <hyperlink ref="K2400" r:id="rId2261"/>
    <hyperlink ref="K2393" r:id="rId2262"/>
    <hyperlink ref="K2407" r:id="rId2263"/>
    <hyperlink ref="K2410" r:id="rId2264"/>
    <hyperlink ref="K2406" r:id="rId2265"/>
    <hyperlink ref="K2395" r:id="rId2266"/>
    <hyperlink ref="K2409" r:id="rId2267"/>
    <hyperlink ref="K2412" r:id="rId2268"/>
    <hyperlink ref="K2274" r:id="rId2269"/>
    <hyperlink ref="K2275" r:id="rId2270"/>
    <hyperlink ref="K2276" r:id="rId2271"/>
    <hyperlink ref="K2277" r:id="rId2272"/>
    <hyperlink ref="K2282" r:id="rId2273"/>
    <hyperlink ref="K2278" r:id="rId2274"/>
    <hyperlink ref="K2281" r:id="rId2275"/>
    <hyperlink ref="K2280" r:id="rId2276"/>
    <hyperlink ref="K2279" r:id="rId2277"/>
    <hyperlink ref="K2283" r:id="rId2278"/>
    <hyperlink ref="K2284" r:id="rId2279"/>
    <hyperlink ref="K2286" r:id="rId2280"/>
    <hyperlink ref="K2288" r:id="rId2281"/>
    <hyperlink ref="K2287" r:id="rId2282"/>
    <hyperlink ref="K2285" r:id="rId2283"/>
    <hyperlink ref="K2290" r:id="rId2284"/>
    <hyperlink ref="K2289" r:id="rId2285"/>
    <hyperlink ref="K2291" r:id="rId2286"/>
    <hyperlink ref="K2292" r:id="rId2287"/>
    <hyperlink ref="K2293" r:id="rId2288"/>
    <hyperlink ref="K2296" r:id="rId2289"/>
    <hyperlink ref="K2295" r:id="rId2290"/>
    <hyperlink ref="K2294" r:id="rId2291"/>
    <hyperlink ref="K2297" r:id="rId2292"/>
    <hyperlink ref="K2298" r:id="rId2293"/>
    <hyperlink ref="K2299" r:id="rId2294"/>
    <hyperlink ref="K2300" r:id="rId2295"/>
    <hyperlink ref="K2301" r:id="rId2296"/>
    <hyperlink ref="K2302" r:id="rId2297"/>
    <hyperlink ref="K2303" r:id="rId2298"/>
    <hyperlink ref="K2305" r:id="rId2299"/>
    <hyperlink ref="K2306" r:id="rId2300"/>
    <hyperlink ref="K2304" r:id="rId2301"/>
    <hyperlink ref="K2307" r:id="rId2302"/>
    <hyperlink ref="K2308" r:id="rId2303"/>
    <hyperlink ref="K2309" r:id="rId2304"/>
    <hyperlink ref="K2312" r:id="rId2305"/>
    <hyperlink ref="K2313" r:id="rId2306"/>
    <hyperlink ref="K2311" r:id="rId2307"/>
    <hyperlink ref="K2310" r:id="rId2308"/>
    <hyperlink ref="K2315" r:id="rId2309"/>
    <hyperlink ref="K2314" r:id="rId2310"/>
    <hyperlink ref="K2316" r:id="rId2311"/>
    <hyperlink ref="K2317" r:id="rId2312"/>
    <hyperlink ref="K2318" r:id="rId2313"/>
    <hyperlink ref="K2320" r:id="rId2314"/>
    <hyperlink ref="K2321" r:id="rId2315"/>
    <hyperlink ref="K2322" r:id="rId2316"/>
    <hyperlink ref="K2319" r:id="rId2317"/>
    <hyperlink ref="K2323" r:id="rId2318"/>
    <hyperlink ref="K2324" r:id="rId2319"/>
    <hyperlink ref="K2325" r:id="rId2320"/>
    <hyperlink ref="K2326" r:id="rId2321"/>
    <hyperlink ref="K2327" r:id="rId2322"/>
    <hyperlink ref="K2328" r:id="rId2323"/>
    <hyperlink ref="K2329" r:id="rId2324"/>
    <hyperlink ref="K2330" r:id="rId2325"/>
    <hyperlink ref="K2331" r:id="rId2326"/>
    <hyperlink ref="K2332" r:id="rId2327"/>
    <hyperlink ref="K2333" r:id="rId2328"/>
    <hyperlink ref="K2334" r:id="rId2329"/>
    <hyperlink ref="K2335" r:id="rId2330"/>
    <hyperlink ref="K2336" r:id="rId2331"/>
    <hyperlink ref="K2337" r:id="rId2332"/>
    <hyperlink ref="K2338" r:id="rId2333"/>
    <hyperlink ref="K2339" r:id="rId2334"/>
    <hyperlink ref="K2340" r:id="rId2335"/>
    <hyperlink ref="K2341" r:id="rId2336"/>
    <hyperlink ref="K2342" r:id="rId2337"/>
    <hyperlink ref="K2343" r:id="rId2338"/>
    <hyperlink ref="K2344" r:id="rId2339"/>
    <hyperlink ref="K2345" r:id="rId2340"/>
    <hyperlink ref="K2346" r:id="rId2341"/>
    <hyperlink ref="K2347" r:id="rId2342"/>
    <hyperlink ref="K2348" r:id="rId2343"/>
    <hyperlink ref="K2349" r:id="rId2344"/>
    <hyperlink ref="K2351" r:id="rId2345"/>
    <hyperlink ref="K2354" r:id="rId2346"/>
    <hyperlink ref="K2350" r:id="rId2347"/>
    <hyperlink ref="K2353" r:id="rId2348"/>
    <hyperlink ref="K2355" r:id="rId2349"/>
    <hyperlink ref="K2352" r:id="rId2350"/>
    <hyperlink ref="K2356" r:id="rId2351"/>
    <hyperlink ref="K2358" r:id="rId2352"/>
    <hyperlink ref="K2357" r:id="rId2353"/>
    <hyperlink ref="K2359" r:id="rId2354"/>
    <hyperlink ref="K2360" r:id="rId2355"/>
    <hyperlink ref="K2361" r:id="rId2356"/>
    <hyperlink ref="K2362" r:id="rId2357"/>
    <hyperlink ref="K2370" r:id="rId2358"/>
    <hyperlink ref="K2368" r:id="rId2359"/>
    <hyperlink ref="K2364" r:id="rId2360"/>
    <hyperlink ref="K2367" r:id="rId2361"/>
    <hyperlink ref="K2363" r:id="rId2362"/>
    <hyperlink ref="K2372" r:id="rId2363"/>
    <hyperlink ref="K2366" r:id="rId2364"/>
    <hyperlink ref="K2371" r:id="rId2365"/>
    <hyperlink ref="K2369" r:id="rId2366"/>
    <hyperlink ref="K2365" r:id="rId2367"/>
    <hyperlink ref="K2373" r:id="rId2368"/>
    <hyperlink ref="K2374" r:id="rId2369"/>
    <hyperlink ref="K2376" r:id="rId2370"/>
    <hyperlink ref="K2375" r:id="rId2371"/>
    <hyperlink ref="K2377" r:id="rId2372"/>
    <hyperlink ref="K2378" r:id="rId2373"/>
    <hyperlink ref="K2379" r:id="rId2374"/>
    <hyperlink ref="K2380" r:id="rId2375"/>
    <hyperlink ref="K2381" r:id="rId2376"/>
    <hyperlink ref="K2382" r:id="rId2377"/>
    <hyperlink ref="K2383" r:id="rId2378"/>
    <hyperlink ref="K2539" r:id="rId2379"/>
    <hyperlink ref="K2461" r:id="rId2380"/>
    <hyperlink ref="K2557" r:id="rId2381"/>
    <hyperlink ref="K2424" r:id="rId2382"/>
    <hyperlink ref="K2452" r:id="rId2383"/>
    <hyperlink ref="K2554" r:id="rId2384"/>
    <hyperlink ref="K2536" r:id="rId2385"/>
    <hyperlink ref="K2531" r:id="rId2386"/>
    <hyperlink ref="K2454" r:id="rId2387"/>
    <hyperlink ref="K2426" r:id="rId2388"/>
    <hyperlink ref="K2446" r:id="rId2389"/>
    <hyperlink ref="K2472" r:id="rId2390"/>
    <hyperlink ref="K2527" r:id="rId2391"/>
    <hyperlink ref="K2543" r:id="rId2392"/>
    <hyperlink ref="K2427" r:id="rId2393"/>
    <hyperlink ref="K2518" r:id="rId2394"/>
    <hyperlink ref="K2473" r:id="rId2395"/>
    <hyperlink ref="K2448" r:id="rId2396"/>
    <hyperlink ref="K2480" r:id="rId2397"/>
    <hyperlink ref="K2465" r:id="rId2398"/>
    <hyperlink ref="K2418" r:id="rId2399"/>
    <hyperlink ref="K2492" r:id="rId2400"/>
    <hyperlink ref="K2483" r:id="rId2401"/>
    <hyperlink ref="K2500" r:id="rId2402"/>
    <hyperlink ref="K2455" r:id="rId2403"/>
    <hyperlink ref="K2505" r:id="rId2404"/>
    <hyperlink ref="K2432" r:id="rId2405"/>
    <hyperlink ref="K2523" r:id="rId2406"/>
    <hyperlink ref="K2538" r:id="rId2407"/>
    <hyperlink ref="K2555" r:id="rId2408"/>
    <hyperlink ref="K2486" r:id="rId2409"/>
    <hyperlink ref="K2516" r:id="rId2410"/>
    <hyperlink ref="K2433" r:id="rId2411"/>
    <hyperlink ref="K2430" r:id="rId2412"/>
    <hyperlink ref="K2421" r:id="rId2413"/>
    <hyperlink ref="K2417" r:id="rId2414"/>
    <hyperlink ref="K2429" r:id="rId2415"/>
    <hyperlink ref="K2476" r:id="rId2416"/>
    <hyperlink ref="K2495" r:id="rId2417"/>
    <hyperlink ref="K2478" r:id="rId2418"/>
    <hyperlink ref="K2529" r:id="rId2419"/>
    <hyperlink ref="K2484" r:id="rId2420"/>
    <hyperlink ref="K2477" r:id="rId2421"/>
    <hyperlink ref="K2416" r:id="rId2422"/>
    <hyperlink ref="K2534" r:id="rId2423"/>
    <hyperlink ref="K2451" r:id="rId2424"/>
    <hyperlink ref="K2493" r:id="rId2425"/>
    <hyperlink ref="K2521" r:id="rId2426"/>
    <hyperlink ref="K2439" r:id="rId2427"/>
    <hyperlink ref="K2526" r:id="rId2428"/>
    <hyperlink ref="K2552" r:id="rId2429"/>
    <hyperlink ref="K2519" r:id="rId2430"/>
    <hyperlink ref="K2450" r:id="rId2431"/>
    <hyperlink ref="K2474" r:id="rId2432"/>
    <hyperlink ref="K2512" r:id="rId2433"/>
    <hyperlink ref="K2469" r:id="rId2434"/>
    <hyperlink ref="K2431" r:id="rId2435"/>
    <hyperlink ref="K2459" r:id="rId2436"/>
    <hyperlink ref="K2434" r:id="rId2437"/>
    <hyperlink ref="K2415" r:id="rId2438"/>
    <hyperlink ref="K2475" r:id="rId2439"/>
    <hyperlink ref="K2511" r:id="rId2440"/>
    <hyperlink ref="K2503" r:id="rId2441"/>
    <hyperlink ref="K2490" r:id="rId2442"/>
    <hyperlink ref="K2517" r:id="rId2443"/>
    <hyperlink ref="K2445" r:id="rId2444"/>
    <hyperlink ref="K2514" r:id="rId2445"/>
    <hyperlink ref="K2530" r:id="rId2446"/>
    <hyperlink ref="K2509" r:id="rId2447"/>
    <hyperlink ref="K2423" r:id="rId2448"/>
    <hyperlink ref="K2515" r:id="rId2449"/>
    <hyperlink ref="K2501" r:id="rId2450"/>
    <hyperlink ref="K2528" r:id="rId2451"/>
    <hyperlink ref="K2464" r:id="rId2452"/>
    <hyperlink ref="K2466" r:id="rId2453"/>
    <hyperlink ref="K2419" r:id="rId2454"/>
    <hyperlink ref="K2457" r:id="rId2455"/>
    <hyperlink ref="K2422" r:id="rId2456"/>
    <hyperlink ref="K2560" r:id="rId2457"/>
    <hyperlink ref="K2525" r:id="rId2458"/>
    <hyperlink ref="K2507" r:id="rId2459"/>
    <hyperlink ref="K2548" r:id="rId2460"/>
    <hyperlink ref="K2524" r:id="rId2461"/>
    <hyperlink ref="K2428" r:id="rId2462"/>
    <hyperlink ref="K2508" r:id="rId2463"/>
    <hyperlink ref="K2556" r:id="rId2464"/>
    <hyperlink ref="K2468" r:id="rId2465"/>
    <hyperlink ref="K2449" r:id="rId2466"/>
    <hyperlink ref="K2467" r:id="rId2467"/>
    <hyperlink ref="K2442" r:id="rId2468"/>
    <hyperlink ref="K2482" r:id="rId2469"/>
    <hyperlink ref="K2562" r:id="rId2470"/>
    <hyperlink ref="K2443" r:id="rId2471"/>
    <hyperlink ref="K2444" r:id="rId2472"/>
    <hyperlink ref="K2498" r:id="rId2473"/>
    <hyperlink ref="K2496" r:id="rId2474"/>
    <hyperlink ref="K2414" r:id="rId2475"/>
    <hyperlink ref="K2413" r:id="rId2476"/>
    <hyperlink ref="K2540" r:id="rId2477"/>
    <hyperlink ref="K2487" r:id="rId2478"/>
    <hyperlink ref="K2499" r:id="rId2479"/>
    <hyperlink ref="K2447" r:id="rId2480"/>
    <hyperlink ref="K2510" r:id="rId2481"/>
    <hyperlink ref="K2561" r:id="rId2482"/>
    <hyperlink ref="K2460" r:id="rId2483"/>
    <hyperlink ref="K2441" r:id="rId2484"/>
    <hyperlink ref="K2506" r:id="rId2485"/>
    <hyperlink ref="K2520" r:id="rId2486"/>
    <hyperlink ref="K2532" r:id="rId2487"/>
    <hyperlink ref="K2481" r:id="rId2488"/>
    <hyperlink ref="K2550" r:id="rId2489"/>
    <hyperlink ref="K2491" r:id="rId2490"/>
    <hyperlink ref="K2559" r:id="rId2491"/>
    <hyperlink ref="K2436" r:id="rId2492"/>
    <hyperlink ref="K2502" r:id="rId2493"/>
    <hyperlink ref="K2453" r:id="rId2494"/>
    <hyperlink ref="K2533" r:id="rId2495"/>
    <hyperlink ref="K2565" r:id="rId2496"/>
    <hyperlink ref="K2564" r:id="rId2497"/>
    <hyperlink ref="K2513" r:id="rId2498"/>
    <hyperlink ref="K2437" r:id="rId2499"/>
    <hyperlink ref="K2470" r:id="rId2500"/>
    <hyperlink ref="K2494" r:id="rId2501"/>
    <hyperlink ref="K2489" r:id="rId2502"/>
    <hyperlink ref="K2488" r:id="rId2503"/>
    <hyperlink ref="K2504" r:id="rId2504"/>
    <hyperlink ref="K2440" r:id="rId2505"/>
    <hyperlink ref="K2522" r:id="rId2506"/>
    <hyperlink ref="K2563" r:id="rId2507"/>
    <hyperlink ref="K2425" r:id="rId2508"/>
    <hyperlink ref="K2485" r:id="rId2509"/>
    <hyperlink ref="K2420" r:id="rId2510"/>
    <hyperlink ref="K2438" r:id="rId2511"/>
    <hyperlink ref="K2463" r:id="rId2512"/>
    <hyperlink ref="K2462" r:id="rId2513"/>
    <hyperlink ref="K2435" r:id="rId2514"/>
    <hyperlink ref="K2537" r:id="rId2515"/>
    <hyperlink ref="K2535" r:id="rId2516"/>
    <hyperlink ref="K2458" r:id="rId2517"/>
    <hyperlink ref="K2479" r:id="rId2518"/>
    <hyperlink ref="K2497" r:id="rId2519"/>
    <hyperlink ref="K2471" r:id="rId2520"/>
    <hyperlink ref="K2544" r:id="rId2521"/>
    <hyperlink ref="K2558" r:id="rId2522"/>
    <hyperlink ref="K2547" r:id="rId2523"/>
    <hyperlink ref="K2549" r:id="rId2524"/>
    <hyperlink ref="K2551" r:id="rId2525"/>
    <hyperlink ref="K2546" r:id="rId2526"/>
    <hyperlink ref="K2541" r:id="rId2527"/>
    <hyperlink ref="K2542" r:id="rId2528"/>
    <hyperlink ref="K2566" r:id="rId2529"/>
    <hyperlink ref="K2567" r:id="rId2530"/>
    <hyperlink ref="K2568" r:id="rId2531"/>
    <hyperlink ref="K2569" r:id="rId2532"/>
    <hyperlink ref="K2570" r:id="rId2533"/>
    <hyperlink ref="K2571" r:id="rId2534"/>
    <hyperlink ref="K2572" r:id="rId2535"/>
    <hyperlink ref="K2573" r:id="rId2536"/>
    <hyperlink ref="K2574" r:id="rId2537"/>
    <hyperlink ref="K2575" r:id="rId2538"/>
    <hyperlink ref="K2576" r:id="rId2539"/>
    <hyperlink ref="K2577" r:id="rId2540"/>
    <hyperlink ref="K2578" r:id="rId2541"/>
    <hyperlink ref="K2579" r:id="rId2542"/>
    <hyperlink ref="K2580" r:id="rId2543"/>
    <hyperlink ref="K2581" r:id="rId2544"/>
    <hyperlink ref="K2582" r:id="rId2545"/>
    <hyperlink ref="K2583" r:id="rId2546"/>
    <hyperlink ref="K2584" r:id="rId2547"/>
    <hyperlink ref="K2585" r:id="rId2548"/>
    <hyperlink ref="K2586" r:id="rId2549"/>
    <hyperlink ref="K2587" r:id="rId2550"/>
    <hyperlink ref="K2588" r:id="rId2551"/>
    <hyperlink ref="K2589" r:id="rId2552"/>
    <hyperlink ref="K2590" r:id="rId2553"/>
    <hyperlink ref="K2591" r:id="rId2554"/>
    <hyperlink ref="K2592" r:id="rId2555"/>
    <hyperlink ref="K2593" r:id="rId2556"/>
    <hyperlink ref="K2594" r:id="rId2557"/>
    <hyperlink ref="K2595" r:id="rId2558"/>
    <hyperlink ref="K2596" r:id="rId2559"/>
    <hyperlink ref="K2597" r:id="rId2560"/>
    <hyperlink ref="K2598" r:id="rId2561"/>
    <hyperlink ref="K2599" r:id="rId2562"/>
    <hyperlink ref="K2600" r:id="rId2563" tooltip="https://drive.google.com/file/d/1tLFEVLKWfuOAJkgxFcNgujk5QAE4EVzH/view?usp=drive_link"/>
    <hyperlink ref="K2601" r:id="rId2564" tooltip="https://drive.google.com/file/d/1B0vzYnv5bf-qeH6ZadGe1I-DXYeNvH4B/view?usp=drive_link"/>
    <hyperlink ref="K2602" r:id="rId2565" tooltip="https://drive.google.com/file/d/1TKUzcdHzubNar-rqZWy7VYUdCQt2Wjxx/view?usp=drive_link"/>
    <hyperlink ref="K2603" r:id="rId2566" tooltip="https://drive.google.com/file/d/1Nui3ncz7qUQC1iJ4j8pwgTJxXnydcmOk/view?usp=drive_link"/>
    <hyperlink ref="K2604" r:id="rId2567" tooltip="https://drive.google.com/file/d/1bBSIZQ2uIF4gDVmt0OqH6UGn8yfiFHL0/view?usp=drive_link"/>
    <hyperlink ref="K2605" r:id="rId2568" tooltip="https://drive.google.com/file/d/1xCY5wF-sOgOCS-d6pJs6Zt1bUzjHiDIY/view?usp=drive_link"/>
    <hyperlink ref="K2606" r:id="rId2569" tooltip="https://drive.google.com/file/d/1xcUFIHTkQ8ikXhktPzah7qce5HbDn-wd/view?usp=drive_link"/>
    <hyperlink ref="K2607" r:id="rId2570" tooltip="https://drive.google.com/file/d/1eUziV_wICwU1QOhmUhpJ5rK8lP7aMX8E/view?usp=drive_link"/>
    <hyperlink ref="K2608" r:id="rId2571" tooltip="https://drive.google.com/file/d/19sO1TpfjvFt94Lm8fu7QeIozmO9-SUzI/view?usp=drive_link"/>
    <hyperlink ref="K2609" r:id="rId2572" tooltip="https://drive.google.com/file/d/1hTjdpBsR7SdumFDPC7prBCmL-qdtdDeU/view?usp=drive_link"/>
    <hyperlink ref="K2610" r:id="rId2573" tooltip="https://drive.google.com/file/d/1-Qo6cdL8KHhw2aQ7TcGZbbNSlhqf6TSb/view?usp=drive_link"/>
    <hyperlink ref="K2611" r:id="rId2574" tooltip="https://drive.google.com/file/d/1pVTjp8cCbqwemUgk8XlyeOXn8oYqkM5O/view?usp=drive_link"/>
    <hyperlink ref="K2612" r:id="rId2575" tooltip="https://drive.google.com/file/d/1rWtTQUKsvWtcjwVq__U2n5dUnZVzEs-y/view?usp=drive_link"/>
    <hyperlink ref="K2613" r:id="rId2576" tooltip="https://drive.google.com/file/d/1MJKjOTkGAXkjlqUCWJ5Z3vjZ47mMmPT1/view?usp=drive_link"/>
    <hyperlink ref="K2614" r:id="rId2577" tooltip="https://drive.google.com/file/d/1YogcZpv3fnC7SUgnq3aUHfdU9QjISO7a/view?usp=drive_link"/>
    <hyperlink ref="K2615" r:id="rId2578" tooltip="https://drive.google.com/file/d/1C7OTrAfv5YwyX_SOLcbCiatBjmJB4xRn/view?usp=drive_link"/>
    <hyperlink ref="K2616" r:id="rId2579" tooltip="https://drive.google.com/file/d/18WY5QyAbO0exxVVcSO5IptwwK10dmS1D/view?usp=drive_link"/>
    <hyperlink ref="K2617" r:id="rId2580" tooltip="https://drive.google.com/file/d/18UgvfEapMa4f7IksOrsBE7W6tYFV5wt8/view?usp=drive_link"/>
    <hyperlink ref="K2618" r:id="rId2581" tooltip="https://drive.google.com/file/d/1PSaA-W6Iraoro00tv8ZCYr_OlH6_UQL7/view?usp=drive_link"/>
    <hyperlink ref="K2619" r:id="rId2582" tooltip="https://drive.google.com/file/d/1Y9OazIzlIEC7AMyFXtFmljyUkq4z8wid/view?usp=drive_link"/>
    <hyperlink ref="K2620" r:id="rId2583" tooltip="https://drive.google.com/file/d/17s6j8JIuS2v-_PQDAAjNSnyZ1nj-d92h/view?usp=drive_link"/>
    <hyperlink ref="K2621" r:id="rId2584" tooltip="https://drive.google.com/file/d/1xXSXUWvEyD_xFoZwUdo390wrXcYRwd9l/view?usp=drive_link"/>
    <hyperlink ref="K2649" r:id="rId2585"/>
    <hyperlink ref="K2648" r:id="rId2586"/>
    <hyperlink ref="K2646" r:id="rId2587"/>
    <hyperlink ref="K2645" r:id="rId2588"/>
    <hyperlink ref="K2642" r:id="rId2589"/>
    <hyperlink ref="K2640" r:id="rId2590"/>
    <hyperlink ref="K2637" r:id="rId2591"/>
    <hyperlink ref="K2653" r:id="rId2592"/>
    <hyperlink ref="K2652" r:id="rId2593"/>
    <hyperlink ref="K2635" r:id="rId2594"/>
    <hyperlink ref="K2633" r:id="rId2595"/>
    <hyperlink ref="K2631" r:id="rId2596"/>
    <hyperlink ref="K2632" r:id="rId2597"/>
    <hyperlink ref="K2630" r:id="rId2598"/>
    <hyperlink ref="K2647" r:id="rId2599"/>
    <hyperlink ref="K2625" r:id="rId2600"/>
    <hyperlink ref="K2639" r:id="rId2601"/>
    <hyperlink ref="K2623" r:id="rId2602"/>
    <hyperlink ref="K2643" r:id="rId2603"/>
    <hyperlink ref="K2638" r:id="rId2604"/>
    <hyperlink ref="K2629" r:id="rId2605"/>
    <hyperlink ref="K2644" r:id="rId2606"/>
    <hyperlink ref="K2636" r:id="rId2607"/>
    <hyperlink ref="K2634" r:id="rId2608"/>
    <hyperlink ref="K2628" r:id="rId2609"/>
    <hyperlink ref="K2627" r:id="rId2610"/>
    <hyperlink ref="K2624" r:id="rId2611"/>
    <hyperlink ref="K2651" r:id="rId2612"/>
    <hyperlink ref="K2626" r:id="rId2613"/>
    <hyperlink ref="K2622" r:id="rId2614"/>
    <hyperlink ref="K2641" r:id="rId2615"/>
    <hyperlink ref="K2650" r:id="rId2616"/>
    <hyperlink ref="K337" r:id="rId2617"/>
    <hyperlink ref="K352" r:id="rId2618"/>
  </hyperlinks>
  <pageMargins left="0.31496062992125984" right="0.11811023622047245" top="1.5354330708661419" bottom="0.74803149606299213" header="0" footer="0"/>
  <pageSetup paperSize="9" orientation="portrait" r:id="rId2619"/>
  <headerFooter>
    <oddHeader>&amp;C&amp;G</oddHeader>
  </headerFooter>
  <rowBreaks count="6" manualBreakCount="6">
    <brk id="392" max="16383" man="1"/>
    <brk id="594" max="16383" man="1"/>
    <brk id="785" max="16383" man="1"/>
    <brk id="1601" max="16383" man="1"/>
    <brk id="1963" max="16383" man="1"/>
    <brk id="2565" max="16383" man="1"/>
  </rowBreaks>
  <drawing r:id="rId2620"/>
  <legacyDrawing r:id="rId2621"/>
  <legacyDrawingHF r:id="rId2622"/>
  <tableParts count="2">
    <tablePart r:id="rId2623"/>
    <tablePart r:id="rId26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</vt:lpstr>
      <vt:lpstr>All!Print_Titles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praveen</cp:lastModifiedBy>
  <cp:lastPrinted>2025-09-18T10:56:31Z</cp:lastPrinted>
  <dcterms:created xsi:type="dcterms:W3CDTF">2025-09-06T11:09:04Z</dcterms:created>
  <dcterms:modified xsi:type="dcterms:W3CDTF">2026-03-25T06:13:31Z</dcterms:modified>
</cp:coreProperties>
</file>